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gmar Macourková\Desktop\Ceníky 2021\"/>
    </mc:Choice>
  </mc:AlternateContent>
  <xr:revisionPtr revIDLastSave="0" documentId="13_ncr:1_{74E5E860-F098-4541-9BF3-B1F57B09A0C1}" xr6:coauthVersionLast="46" xr6:coauthVersionMax="46" xr10:uidLastSave="{00000000-0000-0000-0000-000000000000}"/>
  <bookViews>
    <workbookView xWindow="-108" yWindow="-108" windowWidth="23256" windowHeight="12576" xr2:uid="{91566882-BE77-47A7-8C5E-A14346E593D3}"/>
  </bookViews>
  <sheets>
    <sheet name="List1" sheetId="1" r:id="rId1"/>
  </sheets>
  <definedNames>
    <definedName name="_xlnm._FilterDatabase" localSheetId="0" hidden="1">List1!$A$1:$E$1104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<sst xmlns="http://schemas.openxmlformats.org/spreadsheetml/2006/main" count="3173" uniqueCount="1843">
  <si>
    <t>Kód</t>
  </si>
  <si>
    <t>Popis</t>
  </si>
  <si>
    <t>Cena bez DPH</t>
  </si>
  <si>
    <t>Cena s DPH 2021</t>
  </si>
  <si>
    <t>Měrná jednotka</t>
  </si>
  <si>
    <t>AL2812</t>
  </si>
  <si>
    <t>ARCHITEX LINE sada pro uchycení skla, podlaha-stěna-strop, max. š. 1200 mm, leštěný hliník</t>
  </si>
  <si>
    <t>ks</t>
  </si>
  <si>
    <t>AL2816</t>
  </si>
  <si>
    <t>ARCHITEX LINE sada pro uchycení skla, podlaha-stěna-strop, max. š. 1600 mm, leštěný hliník</t>
  </si>
  <si>
    <t>AL7010</t>
  </si>
  <si>
    <t>ARCHITEX LINE kalené sklo, L 700 - 1000 mm, H 1800-2600 mm, čiré</t>
  </si>
  <si>
    <t>AL1012</t>
  </si>
  <si>
    <t>ARCHITEX LINE kalené sklo, L 1000 - 1200 mm, H 1800-2600 mm, čiré</t>
  </si>
  <si>
    <t>AL1216</t>
  </si>
  <si>
    <t>ARCHITEX LINE kalené sklo, L 1200 - 1600 mm, H 1800-2600 mm, čiré</t>
  </si>
  <si>
    <t>ALS7010</t>
  </si>
  <si>
    <t>ARCHITEX LINE kalené sklo, L 700 - 1000 mm, H 1800-2600 mm, šedé</t>
  </si>
  <si>
    <t>ALS1012</t>
  </si>
  <si>
    <t>ARCHITEX LINE kalené sklo, L 1000 - 1200 mm, H 1800-2600 mm, šedé</t>
  </si>
  <si>
    <t>ALS1216</t>
  </si>
  <si>
    <t>ARCHITEX LINE kalené sklo, L 1200 - 1600 mm, H 1800-2600 mm, šedé</t>
  </si>
  <si>
    <t>Příplatek za vrtání 1 otvoru Ø 10mm</t>
  </si>
  <si>
    <t>AL2112</t>
  </si>
  <si>
    <t>ARCHITEX LINE sada pro uchycení skla, podlaha-stěna, max. š. 1200 mm, leštěný hliník</t>
  </si>
  <si>
    <t>AL2218</t>
  </si>
  <si>
    <t>ARCHITEX LINE kalené čiré sklo, 805x1997x8mm</t>
  </si>
  <si>
    <t>AL2225</t>
  </si>
  <si>
    <t>ARCHITEX LINE kalené čiré sklo, 905x1997x8mm</t>
  </si>
  <si>
    <t>AL2236</t>
  </si>
  <si>
    <t>ARCHITEX LINE kalené čiré sklo, 1005x1997x8mm</t>
  </si>
  <si>
    <t>AL2243</t>
  </si>
  <si>
    <t>ARCHITEX LINE kalené čiré sklo, 1105x1997x8mm</t>
  </si>
  <si>
    <t>AL2254</t>
  </si>
  <si>
    <t>ARCHITEX LINE kalené čiré sklo, 1205x1997x8mm</t>
  </si>
  <si>
    <t>AL2225-D</t>
  </si>
  <si>
    <t>ARCHITEX LINE kalené čiré sklo, 905x1997x8mm, otvory pro poličku</t>
  </si>
  <si>
    <t>AL2236-D</t>
  </si>
  <si>
    <t>ARCHITEX LINE kalené čiré sklo, 1005x1997x8mm, otvory pro poličku</t>
  </si>
  <si>
    <t>AL2243-D</t>
  </si>
  <si>
    <t>ARCHITEX LINE kalené čiré sklo, 1105x1997x8mm, otvory pro poličku</t>
  </si>
  <si>
    <t>AL2254-D</t>
  </si>
  <si>
    <t>ARCHITEX LINE kalené čiré sklo, 1205x1997x8mm, otvory pro poličku</t>
  </si>
  <si>
    <t>1313-58</t>
  </si>
  <si>
    <t>EVEREST police s držákem osušky, chrom</t>
  </si>
  <si>
    <t>MS1-80-C</t>
  </si>
  <si>
    <t>MODULAR SHOWER jednodílná zástěna pevná k instalaci na zeď, oblé sklo, 800 mm</t>
  </si>
  <si>
    <t>MS1-100-C</t>
  </si>
  <si>
    <t>MODULAR SHOWER jednodílná zástěna pevná k instalaci na zeď, s rádiusem R550, 907 mm</t>
  </si>
  <si>
    <t>MS1-120-C</t>
  </si>
  <si>
    <t>MODULAR SHOWER jednodílná zástěna pevná k instalaci na zeď, s rádiusem R550, 1107 mm </t>
  </si>
  <si>
    <t>MS1-70</t>
  </si>
  <si>
    <t>MODULAR SHOWER jednodílná zástěna pevná k instalaci na zeď, 700 mm</t>
  </si>
  <si>
    <t>MS1-80</t>
  </si>
  <si>
    <t>MODULAR SHOWER jednodílná zástěna pevná k instalaci na zeď, 800 mm</t>
  </si>
  <si>
    <t>MS1-90</t>
  </si>
  <si>
    <t>MODULAR SHOWER jednodílná zástěna pevná k instalaci na zeď, 900 mm</t>
  </si>
  <si>
    <t>MS1-90-D</t>
  </si>
  <si>
    <t>MODULAR SHOWER jednodílná zástěna pevná k instalaci na zeď, s otvory na držák ručníků, 900 mm</t>
  </si>
  <si>
    <t>MS1-100</t>
  </si>
  <si>
    <t>MODULAR SHOWER jednodílná zástěna pevná k instalaci na zeď, 1000 mm</t>
  </si>
  <si>
    <t>MS1-100-D</t>
  </si>
  <si>
    <t>MODULAR SHOWER jednodílná zástěna pevná k instalaci na zeď, s otvory na držák ručníků, 1000 mm</t>
  </si>
  <si>
    <t>MS1-110</t>
  </si>
  <si>
    <t>MODULAR SHOWER jednodílná zástěna pevná k instalaci na zeď, 1100 mm</t>
  </si>
  <si>
    <t>MS1-120</t>
  </si>
  <si>
    <t>MODULAR SHOWER jednodílná zástěna pevná k instalaci na zeď, 1200 mm</t>
  </si>
  <si>
    <t>MS1-130</t>
  </si>
  <si>
    <t>MODULAR SHOWER jednodílná zástěna pevná k instalaci na zeď, 1300 mm</t>
  </si>
  <si>
    <t>MS1-140</t>
  </si>
  <si>
    <t>MODULAR SHOWER jednodílná zástěna pevná k instalaci na zeď, 1400 mm</t>
  </si>
  <si>
    <t>MS1-150</t>
  </si>
  <si>
    <t xml:space="preserve">MODULAR SHOWER jednodílná zástěna pevná k instalaci na zeď, 1500 mm             </t>
  </si>
  <si>
    <t>MS1-ATYP20</t>
  </si>
  <si>
    <t>MODULAR SHOWER jednodílná zástěna pevná, 200-899mm (H max. 2000mm)</t>
  </si>
  <si>
    <t>MS1-ATYP90</t>
  </si>
  <si>
    <t>MODULAR SHOWER jednodílná zástěna pevná, 900-1600mm (H max. 2000mm)</t>
  </si>
  <si>
    <t>MS2A-80</t>
  </si>
  <si>
    <t>MODULAR SHOWER stěna k instalaci na zeď, pro připojení pevného panelu, 800 mm</t>
  </si>
  <si>
    <t>MS2A-90</t>
  </si>
  <si>
    <t>MODULAR SHOWER stěna k instalaci na zeď, pro připojení pevného panelu, 900 mm</t>
  </si>
  <si>
    <t>MS2A-100</t>
  </si>
  <si>
    <t>MODULAR SHOWER stěna k instalaci na zeď, pro připojení pevného panelu, 1000 mm</t>
  </si>
  <si>
    <t>MS2A-110</t>
  </si>
  <si>
    <t>MODULAR SHOWER stěna k instalaci na zeď, pro připojení pevného panelu, 1100 mm</t>
  </si>
  <si>
    <t>MS2A-120</t>
  </si>
  <si>
    <t>MODULAR SHOWER stěna k instalaci na zeď, pro připojení pevného panelu, 1200 mm</t>
  </si>
  <si>
    <t>MS2A-ATYP20</t>
  </si>
  <si>
    <t>MODULAR SHOWER stěna k instalaci na zeď, 200-899mm (H max. 2000mm)</t>
  </si>
  <si>
    <t>MS2A-ATYP90</t>
  </si>
  <si>
    <t>MODULAR SHOWER stěna k instalaci na zeď, 900-1600mm (H max. 2000mm)</t>
  </si>
  <si>
    <t>MS2B-30L</t>
  </si>
  <si>
    <t>MODULAR SHOWER pevný panel k instalaci na stěnu modulu MS2, 300 mm, levý</t>
  </si>
  <si>
    <t>MS2B-30R</t>
  </si>
  <si>
    <t>MODULAR SHOWER pevný panel k instalaci na stěnu modulu MS2, 300 mm, pravý</t>
  </si>
  <si>
    <t>MS2B-40L</t>
  </si>
  <si>
    <t>MODULAR SHOWER pevný panel k instalaci na stěnu modulu MS2, 400 mm, levý</t>
  </si>
  <si>
    <t>MS2B-40R</t>
  </si>
  <si>
    <t>MODULAR SHOWER pevný panel k instalaci na stěnu modulu MS2, 400 mm, pravý</t>
  </si>
  <si>
    <t>MS2B-60L</t>
  </si>
  <si>
    <t>MODULAR SHOWER pevný panel k instalaci na stěnu modulu MS2, 600 mm, levý</t>
  </si>
  <si>
    <t>MS2B-60R</t>
  </si>
  <si>
    <t>MODULAR SHOWER pevný panel k instalaci na stěnu modulu MS2, 600 mm, pravý</t>
  </si>
  <si>
    <t>MS2B-80L</t>
  </si>
  <si>
    <t>MODULAR SHOWER pevný panel k instalaci na stěnu modulu MS2, 800 mm, levý</t>
  </si>
  <si>
    <t>MS2B-80R</t>
  </si>
  <si>
    <t>MODULAR SHOWER pevný panel k instalaci na stěnu modulu MS2, 800 mm, pravý</t>
  </si>
  <si>
    <t>MS2B-100L</t>
  </si>
  <si>
    <t>MODULAR SHOWER pevný panel k instalaci na stěnu modulu MS2, 1000 mm, levý</t>
  </si>
  <si>
    <t>MS2B-100R</t>
  </si>
  <si>
    <t>MODULAR SHOWER pevný panel k instalaci na stěnu modulu MS2, 1000 mm, pravý</t>
  </si>
  <si>
    <t>MS2B-120L</t>
  </si>
  <si>
    <t>MODULAR SHOWER pevný panel k instalaci na stěnu modulu MS2, 1200 mm, levý</t>
  </si>
  <si>
    <t>MS2B-120R</t>
  </si>
  <si>
    <t>MODULAR SHOWER pevný panel k instalaci na stěnu modulu MS2, 1200 mm, pravý</t>
  </si>
  <si>
    <t>MS2B-ATYP20L/R</t>
  </si>
  <si>
    <t>MODULAR SHOWER pevný panel, 200-899mm (H max. 2000mm)</t>
  </si>
  <si>
    <t>MS2B-ATYP90L/R</t>
  </si>
  <si>
    <t>MODULAR SHOWER pevný panel, 900-1600mm (H max. 2000mm)</t>
  </si>
  <si>
    <t>MS3A-70</t>
  </si>
  <si>
    <t>MODULAR SHOWER stěna k instalaci na zeď, pro připojení otočného panelu, 700 mm</t>
  </si>
  <si>
    <t>MS3A-80</t>
  </si>
  <si>
    <t>MODULAR SHOWER stěna k instalaci na zeď, pro připojení otočného panelu, 800 mm</t>
  </si>
  <si>
    <t>MS3A-90</t>
  </si>
  <si>
    <t>MODULAR SHOWER stěna k instalaci na zeď, pro připojení otočného panelu, 900 mm</t>
  </si>
  <si>
    <t>MS3A-100</t>
  </si>
  <si>
    <t>MODULAR SHOWER stěna k instalaci na zeď, pro připojení otočného panelu, 1000 mm</t>
  </si>
  <si>
    <t>MS3A-120</t>
  </si>
  <si>
    <t>MODULAR SHOWER stěna k instalaci na zeď, pro připojení otočného panelu, 1200 mm</t>
  </si>
  <si>
    <t>MS3A-ATYP20</t>
  </si>
  <si>
    <t>MS3A-ATYP90</t>
  </si>
  <si>
    <t>MS3B-30</t>
  </si>
  <si>
    <t>MODULAR SHOWER otočný panel k instalaci na stěnu modulu MS3, 300 mm</t>
  </si>
  <si>
    <t>MS3B-40</t>
  </si>
  <si>
    <t>MODULAR SHOWER otočný panel k instalaci na stěnu modulu MS3, 400 mm</t>
  </si>
  <si>
    <t>MS3B-50</t>
  </si>
  <si>
    <t>MODULAR SHOWER otočný panel k instalaci na stěnu modulu MS3, 500 mm</t>
  </si>
  <si>
    <t>MS3B-60</t>
  </si>
  <si>
    <t>MODULAR SHOWER otočný panel k instalaci na stěnu modulu MS3, 600 mm</t>
  </si>
  <si>
    <t>MS3B-ATYP20</t>
  </si>
  <si>
    <t>MODULAR SHOWER otočný panel, 200-399mm (H max. 2000mm)</t>
  </si>
  <si>
    <t>MS3B-ATYP40</t>
  </si>
  <si>
    <t>MODULAR SHOWER otočný panel, 400-600mm (H max. 2000mm)</t>
  </si>
  <si>
    <t>MS4-120</t>
  </si>
  <si>
    <t>MODULAR SHOWER jednodílná zástěna WALK-IN, 1200 mm</t>
  </si>
  <si>
    <t>MS4-130</t>
  </si>
  <si>
    <t>MODULAR SHOWER jednodílná zástěna WALK-IN, 1300 mm</t>
  </si>
  <si>
    <t>MS4-140</t>
  </si>
  <si>
    <t>MODULAR SHOWER jednodílná zástěna WALK-IN, 1400 mm</t>
  </si>
  <si>
    <t>MS4-150</t>
  </si>
  <si>
    <t>MODULAR SHOWER jednodílná zástěna WALK-IN, 1500 mm</t>
  </si>
  <si>
    <t>MS4-ATYP80</t>
  </si>
  <si>
    <t>MODULAR SHOWER jednodílná zástěna, 800-1199mm (H max. 2000mm)</t>
  </si>
  <si>
    <t>MS4-ATYP120</t>
  </si>
  <si>
    <t>MODULAR SHOWER jednodílná zástěna, 1200-1600mm (H max. 2000mm)</t>
  </si>
  <si>
    <t>MS5-120</t>
  </si>
  <si>
    <t>MODULAR SHOWER šířka 750-1200</t>
  </si>
  <si>
    <t>MS5-160</t>
  </si>
  <si>
    <t>MODULAR SHOWER šířka 950-1600</t>
  </si>
  <si>
    <t>BMS1-70</t>
  </si>
  <si>
    <t>MODULAR SHOWER vanová zástěna 700x1500mm, čiré sklo</t>
  </si>
  <si>
    <t>BMS1-75</t>
  </si>
  <si>
    <t>MODULAR SHOWER vanová zástěna 750x1500mm, čiré sklo</t>
  </si>
  <si>
    <t>BMS1-80</t>
  </si>
  <si>
    <t>MODULAR SHOWER vanová zástěna 800x1500mm, čiré sklo</t>
  </si>
  <si>
    <t>BMS1-90</t>
  </si>
  <si>
    <t>MODULAR SHOWER vanová zástěna 900x1500mm, čiré sklo</t>
  </si>
  <si>
    <t>BMS1-100</t>
  </si>
  <si>
    <t>MODULAR SHOWER vanová zástěna 1000x1500mm, čiré sklo</t>
  </si>
  <si>
    <t>MSBR1</t>
  </si>
  <si>
    <t>Vzpěra k MS kolmá, 1200 mm, chrom</t>
  </si>
  <si>
    <t>MSBR2</t>
  </si>
  <si>
    <t>Vzpěra k MS rohová, 500 mm, chrom</t>
  </si>
  <si>
    <t>MSBR5</t>
  </si>
  <si>
    <t>Vzpěra k MS rohová 750 mm, chrom</t>
  </si>
  <si>
    <t>MSBR3</t>
  </si>
  <si>
    <t>Vzpěra k MS na sklo, 950 mm, chrom</t>
  </si>
  <si>
    <t>MSBR4</t>
  </si>
  <si>
    <t>Doplňková vzpěra k MSBR1, 800 mm, chrom</t>
  </si>
  <si>
    <t>MSL612</t>
  </si>
  <si>
    <t>Přetoková lišta, 1m</t>
  </si>
  <si>
    <t>ZL2615L</t>
  </si>
  <si>
    <t>ZOOM LINE čtvrtkruhová sprchová zástěna 900x900mm, čiré sklo, levá</t>
  </si>
  <si>
    <t>ZL2615R</t>
  </si>
  <si>
    <t>ZOOM LINE čtvrtkruhová sprchová zástěna 900x900mm, čiré sklo, pravá</t>
  </si>
  <si>
    <t>ZL2616L</t>
  </si>
  <si>
    <t>ZOOM LINE čtvrtkruhová sprchová zástěna 1000x1000mm, čiré sklo, levá</t>
  </si>
  <si>
    <t>ZL2616R</t>
  </si>
  <si>
    <t>ZOOM LINE čtvrtkruhová sprchová zástěna 1000x1000mm, čiré sklo, pravá</t>
  </si>
  <si>
    <t>ZL5415</t>
  </si>
  <si>
    <t>ZOOM LINE čtvercová sprchová zástěna 900x900mm, čiré sklo</t>
  </si>
  <si>
    <t>ZL5416</t>
  </si>
  <si>
    <t>ZOOM LINE čtvercová sprchová zástěna 1000x1000mm, čiré sklo</t>
  </si>
  <si>
    <t>ZL1270</t>
  </si>
  <si>
    <t>ZOOM LINE sprchové dveře 700mm, čiré sklo</t>
  </si>
  <si>
    <t>ZL1280</t>
  </si>
  <si>
    <t>ZOOM LINE sprchové dveře 800mm, čiré sklo</t>
  </si>
  <si>
    <t>ZL1290</t>
  </si>
  <si>
    <t>ZOOM LINE sprchové dveře 900mm, čiré sklo</t>
  </si>
  <si>
    <t>ZL1310</t>
  </si>
  <si>
    <t>ZOOM LINE sprchové dveře 1000mm, čiré sklo</t>
  </si>
  <si>
    <t>ZL1311</t>
  </si>
  <si>
    <t>ZOOM LINE sprchové dveře 1100mm, čiré sklo</t>
  </si>
  <si>
    <t>ZL1312</t>
  </si>
  <si>
    <t>ZOOM LINE sprchové dveře 1200mm, čiré sklo</t>
  </si>
  <si>
    <t>ZL1313</t>
  </si>
  <si>
    <t>ZOOM LINE sprchové dveře 1300mm, čiré sklo</t>
  </si>
  <si>
    <t>ZL1314</t>
  </si>
  <si>
    <t>ZOOM LINE sprchové dveře 1400mm, čiré sklo</t>
  </si>
  <si>
    <t>ZL1315</t>
  </si>
  <si>
    <t>ZOOM LINE sprchové dveře 1500mm, čiré sklo</t>
  </si>
  <si>
    <t>ZL1780</t>
  </si>
  <si>
    <t>ZOOM LINE sprchové dveře dvojkřídlé  800mm, čiré sklo</t>
  </si>
  <si>
    <t>ZL1790</t>
  </si>
  <si>
    <t>ZOOM LINE sprchové dveře dvojkřídlé 900mm, čiré sklo</t>
  </si>
  <si>
    <t>ZL1710</t>
  </si>
  <si>
    <t>ZOOM LINE sprchové dveře dvojkřídlé 1000mm, čiré sklo</t>
  </si>
  <si>
    <t>ZL1712</t>
  </si>
  <si>
    <t>ZOOM LINE sprchové dveře dvojkřídlé 1200mm, čiré sklo</t>
  </si>
  <si>
    <t>ZL1416</t>
  </si>
  <si>
    <t>ZOOM LINE sprchové dveře 1600mm, čiré sklo</t>
  </si>
  <si>
    <t>ZL1417</t>
  </si>
  <si>
    <t>ZOOM LINE sprchové dveře 1800mm, čiré sklo</t>
  </si>
  <si>
    <t>ZL3270</t>
  </si>
  <si>
    <t>ZOOM LINE boční stěna 700mm, čiré sklo</t>
  </si>
  <si>
    <t>ZL3280</t>
  </si>
  <si>
    <t>ZOOM LINE boční stěna 800mm, čiré sklo</t>
  </si>
  <si>
    <t>ZL3290</t>
  </si>
  <si>
    <t>ZOOM LINE boční stěna 900mm, čiré sklo</t>
  </si>
  <si>
    <t>ZL3210</t>
  </si>
  <si>
    <t>ZOOM LINE boční stěna 1000mm, čiré sklo</t>
  </si>
  <si>
    <t>ZL915</t>
  </si>
  <si>
    <t>ZOOM LINE rozšiřovací profil, 15mm</t>
  </si>
  <si>
    <t>ZL920</t>
  </si>
  <si>
    <t>ZOOM LINE rozšiřovací profil stěnového profilu otočných dvěří, 20mm</t>
  </si>
  <si>
    <t>ZL1210</t>
  </si>
  <si>
    <t>ZL1390</t>
  </si>
  <si>
    <t>ZL2615BL</t>
  </si>
  <si>
    <t>ZOOM LINE BLACK čtvrtkruhová sprchová zástěna 900x900mm, čiré sklo, levá</t>
  </si>
  <si>
    <t>ZL2615BR</t>
  </si>
  <si>
    <t>ZOOM LINE BLACK čtvrtkruhová sprchová zástěna 900x900mm, čiré sklo, pravá</t>
  </si>
  <si>
    <t>ZL5415B</t>
  </si>
  <si>
    <t>ZOOM LINE BLACK čtvercová sprchová zástěna 900x900mm, čiré sklo</t>
  </si>
  <si>
    <t>ZL1280B</t>
  </si>
  <si>
    <t>ZOOM LINE BLACK sprchové dveře 800mm, čiré sklo</t>
  </si>
  <si>
    <t>ZL1290B</t>
  </si>
  <si>
    <t>ZOOM LINE BLACK sprchové dveře 900mm, čiré sklo</t>
  </si>
  <si>
    <t>ZL1310B</t>
  </si>
  <si>
    <t>ZOOM LINE BLACK sprchové dveře 1000mm, čiré sklo</t>
  </si>
  <si>
    <t>ZL1311B</t>
  </si>
  <si>
    <t>ZOOM LINE BLACK sprchové dveře 1100mm, čiré sklo</t>
  </si>
  <si>
    <t>ZL1312B</t>
  </si>
  <si>
    <t>ZOOM LINE BLACK sprchové dveře 1200mm, čiré sklo</t>
  </si>
  <si>
    <t>ZL1313B</t>
  </si>
  <si>
    <t>ZOOM LINE BLACK sprchové dveře 1300mm, čiré sklo</t>
  </si>
  <si>
    <t>ZL1314B</t>
  </si>
  <si>
    <t>ZOOM LINE BLACK sprchové dveře 1400mm, čiré sklo</t>
  </si>
  <si>
    <t>ZL3280B</t>
  </si>
  <si>
    <t>ZOOM LINE BLACK boční stěna 800mm, čiré sklo</t>
  </si>
  <si>
    <t>ZL3290B</t>
  </si>
  <si>
    <t>ZOOM LINE BLACK boční stěna 900mm, čiré sklo</t>
  </si>
  <si>
    <t>ZL3210B</t>
  </si>
  <si>
    <t>ZOOM LINE BLACK boční stěna 1000mm, čiré sklo</t>
  </si>
  <si>
    <t>ZL915B</t>
  </si>
  <si>
    <t>ZOOM LINE BLACK rozšiřovací profil 15mm</t>
  </si>
  <si>
    <t>AL1582B</t>
  </si>
  <si>
    <t>ALTIS LINE BLACK posuvné dveře 780-800mm, výška 2000mm, sklo 8 mm</t>
  </si>
  <si>
    <t>AL1592B</t>
  </si>
  <si>
    <t>ALTIS LINE BLACK posuvné dveře 880-900mm, výška 2000mm, sklo 8 mm</t>
  </si>
  <si>
    <t>AL1512B</t>
  </si>
  <si>
    <t>ALTIS LINE BLACK posuvné dveře 980-1000mm, výška 2000mm, sklo 8 mm</t>
  </si>
  <si>
    <t>AL3912B</t>
  </si>
  <si>
    <t>ALTIS LINE BLACK posuvné dveře 1070-1110mm, výška 2000mm, sklo 8 mm</t>
  </si>
  <si>
    <t>AL3012B</t>
  </si>
  <si>
    <t>ALTIS LINE BLACK posuvné dveře 1170-1210mm, výška 2000mm, sklo 8 mm</t>
  </si>
  <si>
    <t>AL4012B</t>
  </si>
  <si>
    <t>ALTIS LINE BLACK posuvné dveře 1270-1310mm, výška 2000mm, sklo 8 mm</t>
  </si>
  <si>
    <t>AL4112B</t>
  </si>
  <si>
    <t>ALTIS LINE BLACK posuvné dveře 1370-1410mm, výška 2000mm, sklo 8 mm</t>
  </si>
  <si>
    <t>AL4212B</t>
  </si>
  <si>
    <t>ALTIS LINE BLACK posuvné dveře 1470-1510mm, výška 2000mm, sklo 8 mm</t>
  </si>
  <si>
    <t>AL4312B</t>
  </si>
  <si>
    <t>ALTIS LINE BLACK posuvné dveře 1570-1610mm, výška 2000mm, sklo 8 mm</t>
  </si>
  <si>
    <t>AL5912B</t>
  </si>
  <si>
    <t>ALTIS LINE BLACK boční stěna 800mm, čiré sklo, výška 2000mm, sklo 8 mm</t>
  </si>
  <si>
    <t>AL6012B</t>
  </si>
  <si>
    <t>ALTIS LINE BLACK boční stěna 900mm, čiré sklo, výška 2000mm, sklo 8 mm</t>
  </si>
  <si>
    <t>AL6112B</t>
  </si>
  <si>
    <t>ALTIS LINE BLACK boční stěna 1000mm, čiré sklo, výška 2000mm, sklo 8 mm</t>
  </si>
  <si>
    <t>AL1580C</t>
  </si>
  <si>
    <t>ALTIS LINE posuvné dveře 780-800mm, výška 2000mm, sklo 8 mm</t>
  </si>
  <si>
    <t>AL1590C</t>
  </si>
  <si>
    <t>ALTIS LINE posuvné dveře 880-900mm, výška 2000mm, sklo 8 mm</t>
  </si>
  <si>
    <t>AL1510C</t>
  </si>
  <si>
    <t>ALTIS LINE posuvné dveře 980-1000mm, výška 2000mm, sklo 8 mm</t>
  </si>
  <si>
    <t>AL3915C</t>
  </si>
  <si>
    <t>ALTIS LINE posuvné dveře 1070-1110mm, výška 2000mm, sklo 8 mm</t>
  </si>
  <si>
    <t>AL3015C</t>
  </si>
  <si>
    <t>ALTIS LINE posuvné dveře 1710-1210mm, výška 2000mm, sklo 8 mm</t>
  </si>
  <si>
    <t>AL4015C</t>
  </si>
  <si>
    <t>ALTIS LINE posuvné dveře 1270-1310mm, výška 2000mm, sklo 8 mm</t>
  </si>
  <si>
    <t>AL4115C</t>
  </si>
  <si>
    <t>ALTIS LINE posuvné dveře 1370-4100mm, výška 2000mm, sklo 8 mm</t>
  </si>
  <si>
    <t>AL4215C</t>
  </si>
  <si>
    <t>ALTIS LINE posuvné dveře 1470-1510mm, výška 2000mm, sklo 8 mm</t>
  </si>
  <si>
    <t>AL4315C</t>
  </si>
  <si>
    <t>ALTIS LINE posuvné dveře 1570-1610mm, výška 2000mm, sklo 8mm</t>
  </si>
  <si>
    <t>AL5915C</t>
  </si>
  <si>
    <t>ALTIS LINE boční stěna 800mm, čiré sklo, výška 2000mm, sklo 8 mm</t>
  </si>
  <si>
    <t>AL6015C</t>
  </si>
  <si>
    <t>ALTIS LINE boční stěna 900mm, čiré sklo, výška 2000mm, sklo 8 mm</t>
  </si>
  <si>
    <t>AL6115C</t>
  </si>
  <si>
    <t>ALTIS LINE boční stěna 1000mm čiré sklo, výška 2000mm, sklo 8 mm</t>
  </si>
  <si>
    <t>EL2515</t>
  </si>
  <si>
    <t>EASY LINE čtvrtkruhová sprchová zástěna 800x800mm, L/R, čiré sklo</t>
  </si>
  <si>
    <t>EL2615</t>
  </si>
  <si>
    <t>EASY LINE čtvrtkruhová sprchová zástěna 900x900mm, L/R, čiré sklo</t>
  </si>
  <si>
    <t>EL2815</t>
  </si>
  <si>
    <t xml:space="preserve">EASY LINE čtvrtkruhová sprchová zástěna 900x800mm, L/R, čiré sklo </t>
  </si>
  <si>
    <t>EL2915</t>
  </si>
  <si>
    <t xml:space="preserve">EASY LINE čtvrtkruhová sprchová zástěna 1000x800mm, L/R, čiré sklo </t>
  </si>
  <si>
    <t>EL2415</t>
  </si>
  <si>
    <t xml:space="preserve">EASY LINE čtvrtkruhová sprchová zástěna 1100x800mm, L/R, čiré sklo </t>
  </si>
  <si>
    <t>EL2315</t>
  </si>
  <si>
    <t xml:space="preserve">EASY LINE čtvrtkruhová sprchová zástěna 1200x800mm, L/R, čiré sklo </t>
  </si>
  <si>
    <t>EL2715</t>
  </si>
  <si>
    <t xml:space="preserve">EASY LINE čtvrtkruhová sprchová zástěna 1200x900mm, L/R, čiré sklo </t>
  </si>
  <si>
    <t>EL5215</t>
  </si>
  <si>
    <t>EASY LINE čtvercová sprchová zástěna 800x800mm, čiré sklo</t>
  </si>
  <si>
    <t>EL5315</t>
  </si>
  <si>
    <t xml:space="preserve">EASY LINE čtvercová sprchová zástěna 900x800mm, čiré sklo </t>
  </si>
  <si>
    <t>EL5115</t>
  </si>
  <si>
    <t>EASY LINE čtvercová sprchová zástěna 900x900mm, čiré sklo</t>
  </si>
  <si>
    <t>EL3115</t>
  </si>
  <si>
    <t>EASY LINE sprchová boční stěna 700mm, čiré sklo</t>
  </si>
  <si>
    <t>EL3215</t>
  </si>
  <si>
    <t>EASY LINE boční stěna 800mm, čiré sklo</t>
  </si>
  <si>
    <t>EL3315</t>
  </si>
  <si>
    <t>EASY LINE boční stěna 900mm, čiré sklo</t>
  </si>
  <si>
    <t>EL3415</t>
  </si>
  <si>
    <t>EASY LINE boční stěna 1000mm, čiré sklo</t>
  </si>
  <si>
    <t>EL1015</t>
  </si>
  <si>
    <t xml:space="preserve">EASY LINE sprchové dveře 1000mm, čiré sklo </t>
  </si>
  <si>
    <t>EL1115</t>
  </si>
  <si>
    <t>EASY LINE sprchové dveře 1100mm, čiré sklo</t>
  </si>
  <si>
    <t>EL1215</t>
  </si>
  <si>
    <t>EASY LINE sprchové dveře 1200mm, čiré sklo</t>
  </si>
  <si>
    <t>EL1315</t>
  </si>
  <si>
    <t>EASY LINE sprchové dveře 1300mm, čiré sklo</t>
  </si>
  <si>
    <t>EL1415</t>
  </si>
  <si>
    <t>EASY LINE sprchové dveře 1400mm, čiré sklo</t>
  </si>
  <si>
    <t>EL1515</t>
  </si>
  <si>
    <t>EASY LINE sprchové dveře 1500mm, čiré sklo</t>
  </si>
  <si>
    <t>EL1815</t>
  </si>
  <si>
    <t>EASY LINE sprchové dveře 1600mm, čiré sklo</t>
  </si>
  <si>
    <t>EL1615</t>
  </si>
  <si>
    <t>EASY LINE sprchové dveře otočné 760-900mm, čiré sklo</t>
  </si>
  <si>
    <t>EL1715</t>
  </si>
  <si>
    <t>EASY LINE sprchové dveře otočné 880-1020mm, čiré sklo</t>
  </si>
  <si>
    <t>EL1970</t>
  </si>
  <si>
    <t>EASY LINE sprchové dveře skládací 700mm, čiré sklo</t>
  </si>
  <si>
    <t>EL1980</t>
  </si>
  <si>
    <t>EASY LINE sprchové dveře skládací 800mm, čiré sklo</t>
  </si>
  <si>
    <t>EL1990</t>
  </si>
  <si>
    <t>EASY LINE sprchové dveře skládací 900mm, čiré sklo</t>
  </si>
  <si>
    <t>EL1910</t>
  </si>
  <si>
    <t>EASY LINE sprchové dveře skládací 1000mm, čiré sklo</t>
  </si>
  <si>
    <t>EL2638</t>
  </si>
  <si>
    <t>EASY LINE čtvrtkruhová sprchová zástěna 900x900mm, sklo BRICK</t>
  </si>
  <si>
    <t>EL5138</t>
  </si>
  <si>
    <t>EASY LINE čtvercová sprchová zástěna 900x900mm, sklo BRICK</t>
  </si>
  <si>
    <t>EL3138</t>
  </si>
  <si>
    <t>EASY LINE boční stěna 700mm, sklo BRICK</t>
  </si>
  <si>
    <t>EL3238</t>
  </si>
  <si>
    <t>EASY LINE boční stěna 800mm, sklo BRICK</t>
  </si>
  <si>
    <t>EL3338</t>
  </si>
  <si>
    <t>EASY LINE boční stěna 900mm, sklo BRICK</t>
  </si>
  <si>
    <t>EL3438</t>
  </si>
  <si>
    <t>EASY LINE boční stěna 1000mm, sklo BRICK</t>
  </si>
  <si>
    <t>EL1138</t>
  </si>
  <si>
    <t>EASY LINE sprchové dveře 1100mm, sklo BRICK</t>
  </si>
  <si>
    <t>EL1238</t>
  </si>
  <si>
    <t>EASY LINE sprchové dveře 1200mm, sklo Brick</t>
  </si>
  <si>
    <t>EL1638</t>
  </si>
  <si>
    <t>EASY LINE sprchové dveře otočné 760-900mm, sklo BRICK</t>
  </si>
  <si>
    <t>EL1738</t>
  </si>
  <si>
    <t>EASY LINE sprchové dveře otočné 880-1020mm, sklo BRICK</t>
  </si>
  <si>
    <t>EL825</t>
  </si>
  <si>
    <t>EASY LINE rozšiřovací profil 25mm</t>
  </si>
  <si>
    <t>DL2615</t>
  </si>
  <si>
    <t>LUCIS LINE čtvrtkruhová sprchová zástěna, 900x900mm, R550, čiré sklo</t>
  </si>
  <si>
    <t>DL3015</t>
  </si>
  <si>
    <t>LUCIS LINE čtvrtkruhová sprchová zástěna, 1000x1000mm, R550, čiré sklo</t>
  </si>
  <si>
    <t>DL5215</t>
  </si>
  <si>
    <t>LUCIS LINE čtvrtkruhová sprchová zástěna 900x800mm, L/R</t>
  </si>
  <si>
    <t>DL4815</t>
  </si>
  <si>
    <t>LUCIS LINE čtvrtkruhová sprchová zástěna 1000x800mm, L/R</t>
  </si>
  <si>
    <t>DL5015</t>
  </si>
  <si>
    <t>LUCIS LINE čtvrtkruhová sprchová zástěna 1200x900mm</t>
  </si>
  <si>
    <t>DL3615</t>
  </si>
  <si>
    <t>LUCIS LINE půlkruhová sprchová zástěna 900x900mm, čiré sklo</t>
  </si>
  <si>
    <t>DL3715</t>
  </si>
  <si>
    <t>LUCIS LINE půlkruhová sprchová zástěna 1000x1000mm, čiré sklo</t>
  </si>
  <si>
    <t>DL1615</t>
  </si>
  <si>
    <t>LUCIS LINE čtvercová sprchová zástěna 900x900mm, čiré sklo</t>
  </si>
  <si>
    <t>DL2715</t>
  </si>
  <si>
    <t>LUCIS LINE skládací sprchové dveře 800mm, čiré sklo</t>
  </si>
  <si>
    <t>DL2815</t>
  </si>
  <si>
    <t>LUCIS LINE skládací sprchové dveře 900mm, čiré sklo</t>
  </si>
  <si>
    <t>DL1015</t>
  </si>
  <si>
    <t>LUCIS LINE sprchové dveře 1000mm, čiré sklo</t>
  </si>
  <si>
    <t>DL1115</t>
  </si>
  <si>
    <t>LUCIS LINE sprchové dveře 1100mm, čiré sklo</t>
  </si>
  <si>
    <t>DL1215</t>
  </si>
  <si>
    <t>LUCIS LINE sprchové dveře 1200mm, čiré sklo</t>
  </si>
  <si>
    <t>DL1315</t>
  </si>
  <si>
    <t>LUCIS LINE sprchové dveře 1300mm, čiré sklo</t>
  </si>
  <si>
    <t>DL1415</t>
  </si>
  <si>
    <t>LUCIS LINE sprchové dveře 1400mm, čiré sklo</t>
  </si>
  <si>
    <t>DL3215</t>
  </si>
  <si>
    <t>LUCIS LINE sprchová boční stěna 700mm, čiré sklo</t>
  </si>
  <si>
    <t>DL3315</t>
  </si>
  <si>
    <t>LUCIS LINE sprchová boční stěna 800mm, čiré sklo</t>
  </si>
  <si>
    <t>DL3415</t>
  </si>
  <si>
    <t>LUCIS LINE sprchová boční stěna 900mm, čiré sklo</t>
  </si>
  <si>
    <t>DL3515</t>
  </si>
  <si>
    <t>LUCIS LINE sprchová boční stěna 1000mm, čiré sklo</t>
  </si>
  <si>
    <t>DL4215</t>
  </si>
  <si>
    <t>LUCIS LINE sprchové dveře 1500mm, čiré sklo</t>
  </si>
  <si>
    <t>DL4315</t>
  </si>
  <si>
    <t>LUCIS LINE sprchové dveře 1600mm, čiré sklo</t>
  </si>
  <si>
    <t>LUCIS LINE hranaté madlo, 20x340x36 mm, pár, chrom</t>
  </si>
  <si>
    <t>FL1080L</t>
  </si>
  <si>
    <t>FORTIS LINE sprchové dveře 800mm, čiré sklo, levé</t>
  </si>
  <si>
    <t>FL1080R</t>
  </si>
  <si>
    <t>FORTIS LINE sprchové dveře 800mm, čiré sklo, pravé</t>
  </si>
  <si>
    <t>FL1090L</t>
  </si>
  <si>
    <t>FORTIS LINE sprchové dveře 900mm, čiré sklo, levé</t>
  </si>
  <si>
    <t>FL1090R</t>
  </si>
  <si>
    <t>FORTIS LINE sprchové dveře 900mm, čiré sklo, pravé</t>
  </si>
  <si>
    <t>FL1010L</t>
  </si>
  <si>
    <t>FORTIS LINE sprchové dveře 1000mm, čiré sklo, levé</t>
  </si>
  <si>
    <t>FL1010R</t>
  </si>
  <si>
    <t>FORTIS LINE sprchové dveře 1000mm, čiré sklo, pravé</t>
  </si>
  <si>
    <t>FL1011L</t>
  </si>
  <si>
    <t>FORTIS LINE sprchové dveře 1100mm, čiré sklo, levé</t>
  </si>
  <si>
    <t>FL1011R</t>
  </si>
  <si>
    <t>FORTIS LINE sprchové dveře 1100mm, čiré sklo, pravé</t>
  </si>
  <si>
    <t>FL1012L</t>
  </si>
  <si>
    <t>FORTIS LINE sprchové dveře 1200mm, čiré sklo, levé</t>
  </si>
  <si>
    <t>FL1012R</t>
  </si>
  <si>
    <t>FORTIS LINE sprchové dveře 1200mm, čiré sklo, pravé</t>
  </si>
  <si>
    <t>FL1113L</t>
  </si>
  <si>
    <t>FORTIS LINE sprchové dveře 1300mm, čiré sklo, levé</t>
  </si>
  <si>
    <t>FL1113R</t>
  </si>
  <si>
    <t>FORTIS LINE sprchové dveře 1300mm, čiré sklo, pravé</t>
  </si>
  <si>
    <t>FL1114L</t>
  </si>
  <si>
    <t>FORTIS LINE sprchové dveře 1400mm, čiré sklo, levé</t>
  </si>
  <si>
    <t>FL1114R</t>
  </si>
  <si>
    <t>FORTIS LINE sprchové dveře 1400mm, čiré sklo, pravé</t>
  </si>
  <si>
    <t>FL1115L</t>
  </si>
  <si>
    <t>FORTIS LINE sprchové dveře 1500mm, čiré sklo, levé</t>
  </si>
  <si>
    <t>FL1115R</t>
  </si>
  <si>
    <t>FORTIS LINE sprchové dveře 1500mm, čiré sklo, pravé</t>
  </si>
  <si>
    <t>FL1480L</t>
  </si>
  <si>
    <t>FORTIS LINE sprchové dveře do niky 800mm, čiré sklo, levé</t>
  </si>
  <si>
    <t>FL1480R</t>
  </si>
  <si>
    <t>FORTIS LINE sprchové dveře do niky 800mm, čiré sklo, pravé</t>
  </si>
  <si>
    <t>FL1490L</t>
  </si>
  <si>
    <t>FORTIS LINE sprchové dveře do niky 900mm, čiré sklo, levé</t>
  </si>
  <si>
    <t>FL1490R</t>
  </si>
  <si>
    <t>FORTIS LINE sprchové dveře do niky 900mm, čiré sklo, pravé</t>
  </si>
  <si>
    <t>FL1410L</t>
  </si>
  <si>
    <t>FORTIS LINE sprchové dveře do niky 1000mm, čiré sklo, levé</t>
  </si>
  <si>
    <t>FL1410R</t>
  </si>
  <si>
    <t>FORTIS LINE sprchové dveře do niky 1000mm, čiré sklo, pravé</t>
  </si>
  <si>
    <t>FL1411L</t>
  </si>
  <si>
    <t>FORTIS LINE sprchové dveře do niky 1100mm, čiré sklo, levé</t>
  </si>
  <si>
    <t>FL1411R</t>
  </si>
  <si>
    <t>FORTIS LINE sprchové dveře do niky 1100mm, čiré sklo, pravé</t>
  </si>
  <si>
    <t>FL1412L</t>
  </si>
  <si>
    <t>FORTIS LINE sprchové dveře do niky 1200mm, čiré sklo, levé</t>
  </si>
  <si>
    <t>FL1412R</t>
  </si>
  <si>
    <t>FORTIS LINE sprchové dveře do niky 1200mm, čiré sklo, pravé</t>
  </si>
  <si>
    <t>FL1413L</t>
  </si>
  <si>
    <t>FORTIS LINE sprchové dveře do niky 1300mm, čiré sklo, pravé</t>
  </si>
  <si>
    <t>FL1413R</t>
  </si>
  <si>
    <t>FL1414L</t>
  </si>
  <si>
    <t>FORTIS LINE sprchové dveře do niky 1400mm, čiré sklo, pravé</t>
  </si>
  <si>
    <t>FL1414R</t>
  </si>
  <si>
    <t>FL1415L</t>
  </si>
  <si>
    <t>FORTIS LINE sprchové dveře do niky 1500mm, čiré sklo, pravé</t>
  </si>
  <si>
    <t>FL1415R</t>
  </si>
  <si>
    <t>FL1513L</t>
  </si>
  <si>
    <t>FORTIS LINE sprchové dveře do niky 1300mm, čiré sklo, levé</t>
  </si>
  <si>
    <t>FL1513R</t>
  </si>
  <si>
    <t>FL1514L</t>
  </si>
  <si>
    <t>FORTIS LINE sprchové dveře do niky 1400mm, čiré sklo, levé</t>
  </si>
  <si>
    <t>FL1514R</t>
  </si>
  <si>
    <t>FL1515L</t>
  </si>
  <si>
    <t>FORTIS LINE sprchové dveře do niky 1500mm, čiré sklo, levé</t>
  </si>
  <si>
    <t>FL1515R</t>
  </si>
  <si>
    <t>FL3580</t>
  </si>
  <si>
    <t>FORTIS LINE boční stěna 800mm, čiré sklo, pravé</t>
  </si>
  <si>
    <t>FL3590</t>
  </si>
  <si>
    <t>FORTIS LINE boční stěna 900mm, čiré sklo, pravé</t>
  </si>
  <si>
    <t>FL3510</t>
  </si>
  <si>
    <t>FORTIS LINE boční stěna 1000mm, čiré sklo, pravé</t>
  </si>
  <si>
    <t>FL3511</t>
  </si>
  <si>
    <t>FORTIS LINE boční stěna 1100mm, čiré sklo</t>
  </si>
  <si>
    <t>FL3512</t>
  </si>
  <si>
    <t>FORTIS LINE boční stěna 1200mm, čiré sklo</t>
  </si>
  <si>
    <t>FL5590L</t>
  </si>
  <si>
    <t>FORTIS LINE čtvrtkruhová sprchová zástěna 900x900x2000, levá</t>
  </si>
  <si>
    <t>FL5690R</t>
  </si>
  <si>
    <t>FORTIS LINE čtvrtkruhová sprchová zástěna 900x900x2000, pravá</t>
  </si>
  <si>
    <t>FL5090L</t>
  </si>
  <si>
    <t>FORTIS LINE čtvrtkruhová sprchová zástěna 1000x900x2000, levá</t>
  </si>
  <si>
    <t>FL5090R</t>
  </si>
  <si>
    <t>FORTIS LINE čtvrtkruhová sprchová zástěna 1000x900x2000, pravá</t>
  </si>
  <si>
    <t>FL5190L</t>
  </si>
  <si>
    <t>FORTIS LINE čtvrtkruhová sprchová zástěna 1100x900x2000, levá</t>
  </si>
  <si>
    <t>FL5190R</t>
  </si>
  <si>
    <t>FORTIS LINE čtvrtkruhová sprchová zástěna 1100x900x2000, pravá</t>
  </si>
  <si>
    <t>FL5290L</t>
  </si>
  <si>
    <t>FORTIS LINE čtvrtkruhová sprchová zástěna 1200x900x2000, levá</t>
  </si>
  <si>
    <t>FL5290R</t>
  </si>
  <si>
    <t>FORTIS LINE čtvrtkruhová sprchová zástěna 1200x900x2000, pravá</t>
  </si>
  <si>
    <t>MD625</t>
  </si>
  <si>
    <t>DEEP rozšiřovací profil 25mm, výška 1650mm</t>
  </si>
  <si>
    <t>SELMA hluboká sprchová vanička, čtvrtkruh 90x90x30cm, R550, bílá</t>
  </si>
  <si>
    <t>SELMA hluboká sprchová vanička, čtvrtkruh s konstrukcí 90x90x30cm, R550, bílá</t>
  </si>
  <si>
    <t>SELMA panel čelní</t>
  </si>
  <si>
    <t>CARMEN hluboká sprchová vanička, čtverec 90x90x30cm, bílá</t>
  </si>
  <si>
    <t>CARMEN hluboká sprchová vanička s konstrukcí, čtverec 90x90x30cm, bílá</t>
  </si>
  <si>
    <t>VISLA hluboká sprchová vanička, čtverec 80x80x27cm, bílá</t>
  </si>
  <si>
    <t>DEEP hluboká sprchová vanička s konstrukcí, obdélník 100x75x26cm, bílá</t>
  </si>
  <si>
    <t>DEEP hluboká sprchová vanička s konstrukcí, obdélník 110x75x26cm, bílá</t>
  </si>
  <si>
    <t>DEEP hluboká sprchová vanička, obdélník 120x75x26cm, bílá</t>
  </si>
  <si>
    <t>DEEP hluboká sprchová vanička s konstrukcí, obdélník 120x75x26cm, bílá</t>
  </si>
  <si>
    <t>DEEP hluboká sprchová vanička s konstrukcí, obdélník 130x75x26cm, bílá</t>
  </si>
  <si>
    <t>DEEP hluboká sprchová vanička s konstrukcí, obdélník 140x75x26cm, bílá</t>
  </si>
  <si>
    <t>DEEP hluboká sprchová vanička, obdélník 100x90x26cm, bílá</t>
  </si>
  <si>
    <t>DEEP hluboká sprchová vanička s konstrukcí, obdélník 100x90x26cm, bílá</t>
  </si>
  <si>
    <t>DEEP hluboká sprchová vanička, obdélník 110x90x26cm, bílá</t>
  </si>
  <si>
    <t>DEEP hluboká sprchová vanička s konstrukcí, obdélník 110x90x26cm, bílá</t>
  </si>
  <si>
    <t>DEEP hluboká sprchová vanička, obdélník 120x90x26cm, bílá</t>
  </si>
  <si>
    <t>72383BP</t>
  </si>
  <si>
    <t>DEEP hluboká sprchová vanička, obdélník 120x90x26cm, BEZ PŘEPADU, bílá</t>
  </si>
  <si>
    <t>DEEP hluboká sprchová vanička s konstrukcí, obdélník 120x90x26cm, bílá</t>
  </si>
  <si>
    <t>DEEP PLAIN čelní panel 100x36cm, levý</t>
  </si>
  <si>
    <t>DEEP PLAIN čelní panel 100x36cm, pravý</t>
  </si>
  <si>
    <t>DEEP PLAIN čelní panel 110x36cm, levý</t>
  </si>
  <si>
    <t>DEEP PLAIN čelní panel 110x36cm, pravý</t>
  </si>
  <si>
    <t>DEEP PLAIN čelní panel 120x36cm, levý</t>
  </si>
  <si>
    <t>DEEP PLAIN čelní panel 120x36cm, pravý</t>
  </si>
  <si>
    <t>DEEP PLAIN čelní panel 130x36cm, levý</t>
  </si>
  <si>
    <t>DEEP PLAIN čelní panel 130x36cm, pravý</t>
  </si>
  <si>
    <t>DEEP PLAIN čelní panel 140x36cm, levý</t>
  </si>
  <si>
    <t>DEEP PLAIN čelní panel 140x36cm, pravý</t>
  </si>
  <si>
    <t>DEEP PLAIN čelní panel 150x36cm, levý</t>
  </si>
  <si>
    <t>DEEP PLAIN čelní panel 150x36cm, pravý</t>
  </si>
  <si>
    <t>DEEP PLAIN čelní panel 160x36cm, levý</t>
  </si>
  <si>
    <t>DEEP PLAIN čelní panel 160x36cm, pravý</t>
  </si>
  <si>
    <t>DEEP PLAIN NIKA panel 100x36cm</t>
  </si>
  <si>
    <t>DEEP PLAIN NIKA panel 110x36cm</t>
  </si>
  <si>
    <t>DEEP PLAIN NIKA panel 120x36cm</t>
  </si>
  <si>
    <t>DEEP PLAIN NIKA panel 130x36cm</t>
  </si>
  <si>
    <t>DEEP PLAIN NIKA panel 140x36cm</t>
  </si>
  <si>
    <t>DEEP PLAIN NIKA panel 150x36cm</t>
  </si>
  <si>
    <t>DEEP PLAIN NIKA panel 160x36cm</t>
  </si>
  <si>
    <t>DEEP PLAIN boční panel 75x36cm</t>
  </si>
  <si>
    <t>DEEP PLAIN boční panel 90x36cm</t>
  </si>
  <si>
    <t>Cena za 1dm řezu</t>
  </si>
  <si>
    <t>Vaničkový sifon, průměr otvoru 90mm, DN40, pro vaničky MIRAI, ABS, bílá</t>
  </si>
  <si>
    <t>ARENA 90x90 čelní panel</t>
  </si>
  <si>
    <t>VARESA 90x80 rohový panel, levý</t>
  </si>
  <si>
    <t>VARESA 90x80 rohový panel, pravý</t>
  </si>
  <si>
    <t>VARESA 100x80 rohový panel, levý</t>
  </si>
  <si>
    <t>VARESA 100x80 rohový panel, pravý</t>
  </si>
  <si>
    <t>VARESA 110x90 rohový panel, levý</t>
  </si>
  <si>
    <t>VARESA 110x90 rohový panel, pravý</t>
  </si>
  <si>
    <t>VARESA 120x80 rohový panel, levý</t>
  </si>
  <si>
    <t>VARESA 120x80 rohový panel, pravý</t>
  </si>
  <si>
    <t>VARESA 120x90 rohový panel, levý</t>
  </si>
  <si>
    <t>VARESA 120x90 rohový panel, pravý</t>
  </si>
  <si>
    <t>LUSSA 90 R550 čelní panel</t>
  </si>
  <si>
    <t>LUSSA 90 R500 čelní panel</t>
  </si>
  <si>
    <t>AURA 80 rohový panel</t>
  </si>
  <si>
    <t>AURA 90, ARENA rohový panel</t>
  </si>
  <si>
    <t>AURA 100 rohový panel</t>
  </si>
  <si>
    <t>SERA 80 R500 čelní panel</t>
  </si>
  <si>
    <t>SERA 90 R500 čelní panel</t>
  </si>
  <si>
    <t>SERA 80 R550 čelní panel</t>
  </si>
  <si>
    <t>SERA 90 R550 čelní panel</t>
  </si>
  <si>
    <t>SERA 100 R500 čelní panel</t>
  </si>
  <si>
    <t>SERA 100 R550 čelní panel</t>
  </si>
  <si>
    <t>RENA L 90x80 R550 čelní panel, levý</t>
  </si>
  <si>
    <t>RENA R 90x80 R550 čelní panel, pravý</t>
  </si>
  <si>
    <t>78756L</t>
  </si>
  <si>
    <t>RENA L 100x80 R550 čelní panel, levý</t>
  </si>
  <si>
    <t>78756R</t>
  </si>
  <si>
    <t>RENA R 100x80 R550 čelní panel, pravý</t>
  </si>
  <si>
    <t>11021L</t>
  </si>
  <si>
    <t>RENA L 120x90 R550 čelní panel, levý</t>
  </si>
  <si>
    <t>11021R</t>
  </si>
  <si>
    <t>RENA R 120x90 R550 čelní panel, pravý</t>
  </si>
  <si>
    <t>90151L</t>
  </si>
  <si>
    <t>KARIA 80x70 rohový panel, výška 11 cm, levý</t>
  </si>
  <si>
    <t>90151R</t>
  </si>
  <si>
    <t>KARIA 80x70 rohový panel, výška 11 cm, pravý</t>
  </si>
  <si>
    <t>44812L</t>
  </si>
  <si>
    <t>KARIA 90x70 rohový panel, levý</t>
  </si>
  <si>
    <t>44812R</t>
  </si>
  <si>
    <t>KARIA 90x70 rohový panel, pravý</t>
  </si>
  <si>
    <t>63812L</t>
  </si>
  <si>
    <t>KARIA 90x80 rohový panel, výška 11 cm, levý</t>
  </si>
  <si>
    <t>63812R</t>
  </si>
  <si>
    <t>KARIA 90x80 rohový panel, výška 11 cm, pravý</t>
  </si>
  <si>
    <t>KARIA 100x70 rohový panel, levý</t>
  </si>
  <si>
    <t>KARIA 100x70 rohový panel, pravý</t>
  </si>
  <si>
    <t>45812L</t>
  </si>
  <si>
    <t>KARIA 100x80 rohový panel, výška 11 cm, levý</t>
  </si>
  <si>
    <t>45812R</t>
  </si>
  <si>
    <t>KARIA 100x80 rohový panel, výška 11 cm, pravý</t>
  </si>
  <si>
    <t>51312L</t>
  </si>
  <si>
    <t>KARIA 100x90 rohový panel, výška 11 cm, levý</t>
  </si>
  <si>
    <t>51312R</t>
  </si>
  <si>
    <t>KARIA 100x90 rohový panel, výška 11 cm, pravý</t>
  </si>
  <si>
    <t>59312L</t>
  </si>
  <si>
    <t>KARIA 110x90 rohový panel, výška 11 cm, levý</t>
  </si>
  <si>
    <t>59312R</t>
  </si>
  <si>
    <t>KARIA 110x90 rohový panel, výška 11 cm, pravý</t>
  </si>
  <si>
    <t>47812L</t>
  </si>
  <si>
    <t>KARIA 120x70 rohový panel, levý</t>
  </si>
  <si>
    <t>47812R</t>
  </si>
  <si>
    <t>KARIA 120x70 rohový panel, pravý</t>
  </si>
  <si>
    <t>48812L</t>
  </si>
  <si>
    <t>KARIA 120x80 rohový panel, výška 11 cm, levý</t>
  </si>
  <si>
    <t>48812R</t>
  </si>
  <si>
    <t>KARIA 120x80 rohový panel, výška 11 cm, pravý</t>
  </si>
  <si>
    <t>49812L</t>
  </si>
  <si>
    <t>KARIA 120x90 rohový panel, výška 11 cm, levý</t>
  </si>
  <si>
    <t>49812R</t>
  </si>
  <si>
    <t>KARIA 120x90 rohový panel, výška 11 cm, pravý</t>
  </si>
  <si>
    <t>26712L</t>
  </si>
  <si>
    <t>KARIA 120x100 rohový panel, výška 11 cm, levý</t>
  </si>
  <si>
    <t>26712R</t>
  </si>
  <si>
    <t>KARIA 120x100 rohový panel, výška 11 cm, pravý</t>
  </si>
  <si>
    <t>ISA 90 čelní panel, bílá</t>
  </si>
  <si>
    <t>ARG05</t>
  </si>
  <si>
    <t>Nožičky pro vaničku z litého mramoru (5ks/sada)</t>
  </si>
  <si>
    <t>ARG08</t>
  </si>
  <si>
    <t>Nožičky pro vaničku z litého mramoru (8ks/sada)</t>
  </si>
  <si>
    <t>FLEXIA vaničkový sifon, průměr 90mm, DN40, krytka nerez</t>
  </si>
  <si>
    <t>FLEXIA vaničkový sifon, průměr 90mm, DN40, krytka bílá</t>
  </si>
  <si>
    <t>FLEXIA vaničkový sifon, průměr 90mm, DN40, krytka černá</t>
  </si>
  <si>
    <t>FLEXIA vaničkový sifon, průměr 90mm, DN40, kruhová krytka nerez</t>
  </si>
  <si>
    <t>FLEXIA vaničkový sifon, průměr 90mm, DN40, kruhová krytka bílá</t>
  </si>
  <si>
    <t>FLEXIA vaničkový sifon, průměr 90mm, DN40, kruhová krytka černá</t>
  </si>
  <si>
    <t>1711B</t>
  </si>
  <si>
    <t>Vaničkový sifon, průměr otvoru 90 mm, DN40, krytka černá mat</t>
  </si>
  <si>
    <t>1711A</t>
  </si>
  <si>
    <t>Vaničkový sifon, průměr otvoru 90 mm, DN40, krytka bronz</t>
  </si>
  <si>
    <t>1716C</t>
  </si>
  <si>
    <t>Vaničkový sifon, průměr otvoru 90 mm, DN40, nízký, krytka chrom</t>
  </si>
  <si>
    <t>1716B</t>
  </si>
  <si>
    <t>Vaničkový sifon, průměr otvoru 90 mm, DN40, nízký, krytka černá mat</t>
  </si>
  <si>
    <t>1716W</t>
  </si>
  <si>
    <t>Vaničkový sifon, průměr otvoru 90 mm, DN40, nízký, krytka bílá</t>
  </si>
  <si>
    <t>1722C</t>
  </si>
  <si>
    <t>Vaničkový sifon, průměr otvoru 90 mm, DN40, extra nízký, krytka leštěný nerez</t>
  </si>
  <si>
    <t>1724C</t>
  </si>
  <si>
    <t>Vaničkový sifon, průměr otvoru 60 mm, DN40, krytka chrom</t>
  </si>
  <si>
    <t>Úhlové koleno 40/50</t>
  </si>
  <si>
    <t>RV100</t>
  </si>
  <si>
    <t>SLIMRIVER plastový sprchový kanálek s nerezovým roštem</t>
  </si>
  <si>
    <t>SV120</t>
  </si>
  <si>
    <t>SLIMSPRING nerezový sprchový kanálek s nerezovým roštem</t>
  </si>
  <si>
    <t>FLUE nerezový sprchový kanálek s roštem, 630x114x82mm</t>
  </si>
  <si>
    <t>FLUE nerezový sprchový kanálek s roštem, 730x114x82mm</t>
  </si>
  <si>
    <t>FLUE nerezový sprchový kanálek s roštem, 830x114x82mm</t>
  </si>
  <si>
    <t>FLUE nerezový sprchový kanálek s roštem, 930x114x82mm</t>
  </si>
  <si>
    <t>FLUE nerezový sprchový kanálek s roštem, 1030x115x82mm</t>
  </si>
  <si>
    <t>ROAD plastový sprchový kanálek s nerezovým roštem, 455x123x68 mm</t>
  </si>
  <si>
    <t>ROAD plastový sprchový kanálek s nerezovým roštem, 720x123x68 mm</t>
  </si>
  <si>
    <t>ROAD plastový sprchový kanálek s nerezovým roštem, 820x123x68 mm</t>
  </si>
  <si>
    <t>ROAD plastový sprchový kanálek s nerezovým roštem, 920x123x68 mm</t>
  </si>
  <si>
    <t>SCENE plastový sprchový kanálek s nerezovým roštem, 455x123x68 mm</t>
  </si>
  <si>
    <t>SCENE plastový sprchový kanálek s nerezovým roštem, 720x123x68 mm</t>
  </si>
  <si>
    <t>SCENE plastový sprchový kanálek s nerezovým roštem, 820x123x68 mm</t>
  </si>
  <si>
    <t>SCENE plastový sprchový kanálek s nerezovým roštem, 920x123x68 mm</t>
  </si>
  <si>
    <t>TILE plastový sprchový kanálek s nerezovým roštem pro dlažbu, 455x123x66 mm</t>
  </si>
  <si>
    <t>TILE plastový sprchový kanálek s nerezovým roštem pro dlažbu, 720x123x66 mm</t>
  </si>
  <si>
    <t>TILE plastový sprchový kanálek s nerezovým roštem pro dlažbu, 820x123x66 mm</t>
  </si>
  <si>
    <t>TILE plastový sprchový kanálek s nerezovým roštem pro dlažbu, 920x123x66 mm</t>
  </si>
  <si>
    <t>5SIDE ROUND sprchový panel 250x1550mm, bílá</t>
  </si>
  <si>
    <t>5SIDE ROUND sprchový panel 250x1550mm, aluminium</t>
  </si>
  <si>
    <t>5SIDE ROUND sprchový panel 250x1550mm, wenge</t>
  </si>
  <si>
    <t>5SIDE SQUARE sprchový panel 250x1550mm, bílá</t>
  </si>
  <si>
    <t>5SIDE SQUARE sprchový panel 250x1550mm, aluminium</t>
  </si>
  <si>
    <t>5SIDE SQUARE sprchový panel 250x1550mm, wenge</t>
  </si>
  <si>
    <t>LUK termostatický sprchový panel 250x1300mm, nástěnný</t>
  </si>
  <si>
    <t>LUK termostatický sprchový panel 250x1300mm, rohový</t>
  </si>
  <si>
    <t>MOLA termostatický sprchový panel 210x1300mm, nástěnný</t>
  </si>
  <si>
    <t>MOLA termostatický sprchový panel 210x1300mm, rohový</t>
  </si>
  <si>
    <t>SOUL 200 termostatický sprchový panel nástěnný, 210x1500mm, bílá</t>
  </si>
  <si>
    <t>SOUL 200 termostatický sprchový panel nástěnný, 210x1500mm, aluminium</t>
  </si>
  <si>
    <t>SOUL 200 termostatický sprchový panel nástěnný, 210x1500mm, kokos</t>
  </si>
  <si>
    <t>SOUL 200 termostatický sprchový panel nástěnný, 210x1500mm, wenge</t>
  </si>
  <si>
    <t>72403SOP</t>
  </si>
  <si>
    <t>MARLENE SLIM obdélníková vana 170x80x48cm, bílá, OPAČNÝ PŘEPAD</t>
  </si>
  <si>
    <t>CAME čtvercová vana s konstrukcí 175x175x50cm, bílá</t>
  </si>
  <si>
    <t>DUO obdélníková vana 200x120x45cm, bílá</t>
  </si>
  <si>
    <t>DUO obdélníková vana s konstrukcí 200x120x45cm, bílá</t>
  </si>
  <si>
    <t>DUPLA obdélníková vana 180x120x54cm, bílá</t>
  </si>
  <si>
    <t>DUPLA obdélníková vana s konstrukcí 180x120x54cm, bílá</t>
  </si>
  <si>
    <t>SALSA obdélníková vana 190x100x47cm, bílá</t>
  </si>
  <si>
    <t>SALSA 190 ULN panel čelní</t>
  </si>
  <si>
    <t>MARLENE obdélníková vana 200x90x48cm, bílá</t>
  </si>
  <si>
    <t>MARLENE obdélníková vana s konstrukcí 200x90x48cm, bílá</t>
  </si>
  <si>
    <t>MARLENE obdélníková vana 190x90x48cm, bílá</t>
  </si>
  <si>
    <t>MARLENE obdélníková vana s konstrukcí 190x90x48cm, bílá</t>
  </si>
  <si>
    <t>MARLENE 190 UL panel rohový</t>
  </si>
  <si>
    <t>MARLENE obdélníková vana 180x80x48cm, bílá</t>
  </si>
  <si>
    <t>MARLENE obdélníková vana s konstrukcí 180x80x48cm, bílá</t>
  </si>
  <si>
    <t>MARLENE 180 UL panel rohový</t>
  </si>
  <si>
    <t>MARLENE obdélníková vana 170x80x48cm, bílá</t>
  </si>
  <si>
    <t>72403OP</t>
  </si>
  <si>
    <t>MARLENE obdélníková vana 170x80x48cm, bílá, OPAČNÝ PŘEPAD</t>
  </si>
  <si>
    <t>MARLENE obdélníková vana s konstrukcí, 170x80x48cm, bílá</t>
  </si>
  <si>
    <t>GARDA obdélníková vana 190x90x44cm, bílá</t>
  </si>
  <si>
    <t>GARDA obdélníková vana s konstrukcí 190x90x44cm, bílá</t>
  </si>
  <si>
    <t>GARDA 190 ULN NIKA panel</t>
  </si>
  <si>
    <t>QUEST obdélníková vana 180x100x49cm, bílá</t>
  </si>
  <si>
    <t xml:space="preserve">QUEST obdélníková vana s konstrukcí 180x100x49cm, bílá  </t>
  </si>
  <si>
    <t>KAILA obdélníková vana 190x88x43cm, bílá, podhlavník v bílé barvě</t>
  </si>
  <si>
    <t>KAILA obdélníková vana s konstrukcí 190x89x43cm, bílá, podhl. v bílé barvě</t>
  </si>
  <si>
    <t>KAILA 190 UL panel rohový</t>
  </si>
  <si>
    <t>KAILA 190 ULN NIKA panel</t>
  </si>
  <si>
    <t>KVADRA obdélníková vana 180x80x47cm, bílá</t>
  </si>
  <si>
    <t>KVADRA obdélníková vana s konstrukcí 180x80x47cm, bílá</t>
  </si>
  <si>
    <t>KVADRA 180 ULN NIKA panel</t>
  </si>
  <si>
    <t>KVADRA obdélníková vana 170x80x47cm, bílá</t>
  </si>
  <si>
    <t>KVADRA 170 UL panel rohový</t>
  </si>
  <si>
    <t>KVADRA 170 ULN NIKA panel</t>
  </si>
  <si>
    <t>VIVA B obdélníková vana 185x80x47cm, bílá</t>
  </si>
  <si>
    <t>VIVA B 185 UL panel rohový</t>
  </si>
  <si>
    <t>VIVA B obdélníková vana 175x80x47cm, bílá</t>
  </si>
  <si>
    <t>VIVA B obdélníková vana s konstrukcí 175x80x47cm, bílá</t>
  </si>
  <si>
    <t>VIVA B 175 UL panel rohový</t>
  </si>
  <si>
    <t>VIVA B 175 ULN NIKA panel</t>
  </si>
  <si>
    <t>SATINA obdélníková vana 180x80x42cm, bílá</t>
  </si>
  <si>
    <t>SATINA obdélníková vana s konstrukcí 180x80x42cm, bílá</t>
  </si>
  <si>
    <t>SATINA UL panel rohový</t>
  </si>
  <si>
    <t>KAMELIE obdélníková vana 170x80x44cm, bílá</t>
  </si>
  <si>
    <t>KAMELIE obdélníková vana s konstrukcí 170x80x44cm, bílá</t>
  </si>
  <si>
    <t>KAMELIE UL panel rohový</t>
  </si>
  <si>
    <t>KAMELIE ULN NIKA panel</t>
  </si>
  <si>
    <t>ALIA obdélníková vana 180x80x45cm, bílá</t>
  </si>
  <si>
    <t>34119OP</t>
  </si>
  <si>
    <t>ALIA obdélníková vana 180x80x45cm, bílá, OPAČNÝ PŘEPAD</t>
  </si>
  <si>
    <t>ALIA obdélníková vana s konstrukcí 180x80x45cm, bílá</t>
  </si>
  <si>
    <t>ALIA 180 UL panel rohový</t>
  </si>
  <si>
    <t>ALIA obdélníková vana 170x80x45cm, bílá</t>
  </si>
  <si>
    <t>ALIA obdélníková vana s konstrukcí 170x80x45cm, bílá</t>
  </si>
  <si>
    <t>41219OP</t>
  </si>
  <si>
    <t>ALIA obdélníková vana s konstrukcí 170x80x45cm, bílá, OPAČNÝ PŘEPAD</t>
  </si>
  <si>
    <t>ALIA 170 UL panel rohový</t>
  </si>
  <si>
    <t>LAURA obdélníková vana 170x75x39cm, bílá</t>
  </si>
  <si>
    <t>LAURA 170 UL panel rohový</t>
  </si>
  <si>
    <t>LAURA obdélníková vana 160x70x39cm, bílá</t>
  </si>
  <si>
    <t>LAURA obdélníková vana s konstrukcí 160x70x39cm, bílá</t>
  </si>
  <si>
    <t>LAURA 160 ULN NIKA panel</t>
  </si>
  <si>
    <t>CLEO obdélníková vana 180x90x48cm, bílá</t>
  </si>
  <si>
    <t>13111OP</t>
  </si>
  <si>
    <t>CLEO obdélníková vana 180x90x48cm, bílá, OPAČNÝ PŘEPAD</t>
  </si>
  <si>
    <t>CLEO obdélníková vana 180x80x48cm, bílá</t>
  </si>
  <si>
    <t>95611OP</t>
  </si>
  <si>
    <t>CLEO obdélníková vana 180x80x48cm, bílá, OPAČNÝ PŘEPAD</t>
  </si>
  <si>
    <t>CLEO obdélníková vana s konstrukcí 180x80x48cm, bílá</t>
  </si>
  <si>
    <t>CLEO 180x80 UL rohový panel</t>
  </si>
  <si>
    <t>CLEO obdélníková vana 170x75x48cm, bílá</t>
  </si>
  <si>
    <t>94611OP</t>
  </si>
  <si>
    <t>CLEO obdélníková vana 170x75x48cm, bílá, OPAČNÝ PŘEPAD</t>
  </si>
  <si>
    <t>CLEO obdélníková vana s konstrukcí 170x75x48cm, bílá</t>
  </si>
  <si>
    <t>CLEO 170x75 UL rohový panel</t>
  </si>
  <si>
    <t>CLEO obdélníková vana 170x70x48cm, bílá</t>
  </si>
  <si>
    <t>74611OP</t>
  </si>
  <si>
    <t>CLEO obdélníková vana 170x70x48cm, bílá, OPAČNÝ PŘEPAD</t>
  </si>
  <si>
    <t>CLEO obdélníková vana s konstrukcí 170x70x48cm, bílá</t>
  </si>
  <si>
    <t>CLEO 170x70 UL rohový panel</t>
  </si>
  <si>
    <t>CLEO obdélníková vana 160x75x48cm, bílá</t>
  </si>
  <si>
    <t>93611OP</t>
  </si>
  <si>
    <t>CLEO obdélníková vana 160x75x48cm, bílá, OPAČNÝ PŘEPAD</t>
  </si>
  <si>
    <t>CLEO 160x75 UL rohový panel</t>
  </si>
  <si>
    <t>CLEO obdélníková vana 160x70x48cm, bílá</t>
  </si>
  <si>
    <t>73611OP</t>
  </si>
  <si>
    <t>CLEO obdélníková vana 160x70x48cm, bílá, OPAČNÝ PŘEPAD</t>
  </si>
  <si>
    <t>CLEO obdélníková vana s konstrukcí 160x70x48cm, bílá</t>
  </si>
  <si>
    <t>CLEO 160x70 UL panel rohový</t>
  </si>
  <si>
    <t>CLEO obdélníková vana 150x75x48cm, bílá</t>
  </si>
  <si>
    <t>27611OP</t>
  </si>
  <si>
    <t>CLEO obdélníková vana 150x75x48cm, bílá, OPAČNÝ PŘEPAD</t>
  </si>
  <si>
    <t>CLEO obdélníková vana s konstrukcí 150x75x48cm, bílá</t>
  </si>
  <si>
    <t>ADRIANA obdélníková vana 180x74x45cm, bílá</t>
  </si>
  <si>
    <t>ADRIANA obdélníková vana s konstrukcí 180x74x45cm, bílá</t>
  </si>
  <si>
    <t>ADRIANA 180 UL panel rohový</t>
  </si>
  <si>
    <t>ADRIANA obdélníková vana 170x74x45cm, bílá</t>
  </si>
  <si>
    <t>ADRIANA obdélníková vana s konstrukcí 170x74x45cm, bílá</t>
  </si>
  <si>
    <t>ADRIANA 170 UL panel rohový</t>
  </si>
  <si>
    <t>ADRIANA 170 ULN NIKA panel</t>
  </si>
  <si>
    <t>ADRIANA obdélníková vana 160x74x45cm, bílá</t>
  </si>
  <si>
    <t>ADRIANA 160 UL rohový panel</t>
  </si>
  <si>
    <t>KRYSTA obdélníková vana 180x80x39cm, bílá</t>
  </si>
  <si>
    <t>KRYSTA obdélníková vana s konstrukcí 180x80x39cm, bílá</t>
  </si>
  <si>
    <t>KRYSTA obdélníková vana 180x70x39cm, bílá</t>
  </si>
  <si>
    <t>KRYSTA obdélníková vana s konstrukcí 180x70x39cm, bílá</t>
  </si>
  <si>
    <t>KRYSTA 180x70 ULN NIKA panel</t>
  </si>
  <si>
    <t>MIMOA obdélníková vana 170x75x39cm, bílá</t>
  </si>
  <si>
    <t>71709OP</t>
  </si>
  <si>
    <t>MIMOA obdélníková vana 170x75x39cm, bílá, OPAČNÝ PŘEPAD</t>
  </si>
  <si>
    <t>MIMOA obdélníková vana s konstrukcí 170x75x39cm, bílá</t>
  </si>
  <si>
    <t>MIMOA 170 UL panel rohový</t>
  </si>
  <si>
    <t>NOEMI obdélníková vana 170x70x39cm, bílá</t>
  </si>
  <si>
    <t>NOEMI obdélníková vana s konstrukcí 170x70x39cm, bílá</t>
  </si>
  <si>
    <t>NOEMI 170 UL panel rohový</t>
  </si>
  <si>
    <t>NOEMI obdélníková vana 160x70x39cm, bílá</t>
  </si>
  <si>
    <t>NOEMI 160 UL panel rohový</t>
  </si>
  <si>
    <t>NOEMI 160 ULN NIKA panel</t>
  </si>
  <si>
    <t>LISA obdélníková vana 170x70x47cm, bílá</t>
  </si>
  <si>
    <t>LISA obdélníková vana s konstrukcí 170x70x47cm, bílá</t>
  </si>
  <si>
    <t>LISA 170 UL panel rohový</t>
  </si>
  <si>
    <t>LISA obdélníková vana 160x70x47cm, bílá</t>
  </si>
  <si>
    <t>LISA obdélníková vana s konstrukcí 160x70x47cm, bílá</t>
  </si>
  <si>
    <t>LISA 160 UL panel rohový</t>
  </si>
  <si>
    <t>LISA 160 ULN NIKA panel</t>
  </si>
  <si>
    <t>LISA obdélníková vana 150x70x47cm, bílá</t>
  </si>
  <si>
    <t>LISA 150 UL panel rohový</t>
  </si>
  <si>
    <t>ASTRA B obdélníková vana 165x75x48cm, bílá</t>
  </si>
  <si>
    <t>32611OP</t>
  </si>
  <si>
    <t>ASTRA B obdélníková vana 165x75x48cm, bílá OPAČNÝ PŘEPAD</t>
  </si>
  <si>
    <t>ASTRA B obdélníková vana s konstrukcí 165x75x48cm, bílá</t>
  </si>
  <si>
    <t>ASTRA B 165 ULN NIKA panel</t>
  </si>
  <si>
    <t>MIRELA obdélníková vana 160x75x43cm, bílá</t>
  </si>
  <si>
    <t>MIRELA obdélníková vana 150x75x43cm, bílá</t>
  </si>
  <si>
    <t>LILY obdélníková vana 150x70x39cm, bílá</t>
  </si>
  <si>
    <t>LILY obdélníková vana s konstrukcí 150x70x39cm, bílá</t>
  </si>
  <si>
    <t>LILY obdélníková vana 140x70x39cm, bílá</t>
  </si>
  <si>
    <t>LILY obdélníková vana 130x70x39cm, bílá</t>
  </si>
  <si>
    <t>LILY obdélníková vana 120x70x39cm, bílá</t>
  </si>
  <si>
    <t>LILY obdélníková vana s konstrukcí 120x70x39cm, bílá</t>
  </si>
  <si>
    <t>LILY 120 UL panel rohový</t>
  </si>
  <si>
    <t>LILY 120 ULN NIKA panel</t>
  </si>
  <si>
    <t>PLAIN NIKA panel 120x59cm</t>
  </si>
  <si>
    <t>PLAIN NIKA panel 130x59cm</t>
  </si>
  <si>
    <t>PLAIN NIKA panel 140x59cm</t>
  </si>
  <si>
    <t>PLAIN NIKA panel 150x59cm</t>
  </si>
  <si>
    <t>PLAIN NIKA panel 160x59cm</t>
  </si>
  <si>
    <t>PLAIN NIKA panel 165x59cm</t>
  </si>
  <si>
    <t>PLAIN NIKA panel 170x59cm</t>
  </si>
  <si>
    <t>PLAIN NIKA panel 175x59cm</t>
  </si>
  <si>
    <t>PLAIN NIKA panel 180x59cm</t>
  </si>
  <si>
    <t>PLAIN NIKA panel 185x59cm</t>
  </si>
  <si>
    <t>PLAIN NIKA panel 190x59cm</t>
  </si>
  <si>
    <t>PLAIN panel čelní 120x59cm, levý</t>
  </si>
  <si>
    <t>PLAIN panel čelní 130x59cm, levý</t>
  </si>
  <si>
    <t>PLAIN panel čelní 140x59cm, levý</t>
  </si>
  <si>
    <t>PLAIN panel čelní 150x59cm, levý</t>
  </si>
  <si>
    <t>PLAIN panel čelní 160x59cm, levý</t>
  </si>
  <si>
    <t>PLAIN panel čelní 165x59cm, levý</t>
  </si>
  <si>
    <t>PLAIN panel čelní 170x59cm, levý</t>
  </si>
  <si>
    <t>PLAIN panel čelní 175x59cm, levý</t>
  </si>
  <si>
    <t>PLAIN panel čelní 180x59cm, levý</t>
  </si>
  <si>
    <t>PLAIN panel čelní 185x59cm, levý</t>
  </si>
  <si>
    <t>PLAIN panel čelní 190x59cm, levý</t>
  </si>
  <si>
    <t>PLAIN panel čelní 120x59cm, pravý</t>
  </si>
  <si>
    <t>PLAIN panel čelní 130x59cm, pravý</t>
  </si>
  <si>
    <t>PLAIN panel čelní 140x59cm, pravý</t>
  </si>
  <si>
    <t>PLAIN panel čelní 150x59cm, pravý</t>
  </si>
  <si>
    <t>PLAIN panel čelní 160x59cm, pravý</t>
  </si>
  <si>
    <t>PLAIN panel čelní 165x59cm, pravý</t>
  </si>
  <si>
    <t>PLAIN panel čelní 170x59cm, pravý</t>
  </si>
  <si>
    <t>PLAIN panel čelní 175x59cm, pravý</t>
  </si>
  <si>
    <t>PLAIN panel čelní 180x59cm, pravý</t>
  </si>
  <si>
    <t>PLAIN panel čelní 185x59cm, pravý</t>
  </si>
  <si>
    <t>PLAIN panel čelní 190x59cm, pravý</t>
  </si>
  <si>
    <t>PLAIN panel boční 70x59cm</t>
  </si>
  <si>
    <t>PLAIN panel boční 74x59cm</t>
  </si>
  <si>
    <t>PLAIN panel boční 75x59cm</t>
  </si>
  <si>
    <t>PLAIN panel boční 80x59cm</t>
  </si>
  <si>
    <t>PLAIN panel boční 88x59cm</t>
  </si>
  <si>
    <t>PLAIN panel boční 90x59cm</t>
  </si>
  <si>
    <t>PLAIN panel boční 100x59cm</t>
  </si>
  <si>
    <t>COUVERT NIKA panel čelní 180x52cm</t>
  </si>
  <si>
    <t>COUVERT NIKA panel čelní 170x52cm</t>
  </si>
  <si>
    <t>COUVERT NIKA panel čelní 160x52cm</t>
  </si>
  <si>
    <t>COUVERT NIKA panel čelní 150x52cm</t>
  </si>
  <si>
    <t>COUVERT NIKA panel čelní 140x52cm</t>
  </si>
  <si>
    <t>COUVERT NIKA panel čelní 130x52cm</t>
  </si>
  <si>
    <t>COUVERT NIKA panel čelní 120x52cm</t>
  </si>
  <si>
    <t>COUVERT panel boční 80x52cm</t>
  </si>
  <si>
    <t>COUVERT panel boční 75x52cm</t>
  </si>
  <si>
    <t>COUVERT panel boční 70x52cm</t>
  </si>
  <si>
    <t>COUVERT panel čelní 180x52cm, levý</t>
  </si>
  <si>
    <t>COUVERT panel čelní 180x52cm, pravý</t>
  </si>
  <si>
    <t>COUVERT panel čelní 170x52cm, levý</t>
  </si>
  <si>
    <t>COUVERT panel čelní 170x52cm, pravý</t>
  </si>
  <si>
    <t>COUVERT panel čelní 160x52cm, levý</t>
  </si>
  <si>
    <t>COUVERT panel čelní 160x52cm, pravý</t>
  </si>
  <si>
    <t>COUVERT panel čelní 150x52cm, levý</t>
  </si>
  <si>
    <t>COUVERT panel čelní 150x52cm, pravý</t>
  </si>
  <si>
    <t>COUVERT panel čelní 140x52cm, levý</t>
  </si>
  <si>
    <t>COUVERT panel čelní 140x52cm, pravý</t>
  </si>
  <si>
    <t>COUVERT panel čelní 130x52cm, levý</t>
  </si>
  <si>
    <t>COUVERT panel čelní 130x52cm, pravý</t>
  </si>
  <si>
    <t>COUVERT panel čelní 120x52cm, levý</t>
  </si>
  <si>
    <t>COUVERT panel čelní 120x52cm, pravý</t>
  </si>
  <si>
    <t>BERMUDA rohová vana s konstrukcí 165x165x49cm, bílá</t>
  </si>
  <si>
    <t>BERMUDA 165 panel čelní</t>
  </si>
  <si>
    <t>BERMUDA rohová vana s konstrukcí 155x155x47cm, bílá</t>
  </si>
  <si>
    <t>BERMUDA 155 panel čelní</t>
  </si>
  <si>
    <t>ROSANA rohová vana 150x150x49cm, bílá</t>
  </si>
  <si>
    <t>ROSANA rohová vana s konstrukcí 150x150x49cm, bílá</t>
  </si>
  <si>
    <t>ROSANA 150 panel čelní</t>
  </si>
  <si>
    <t>ROSANA rohová vana 140x140x49cm, bílá</t>
  </si>
  <si>
    <t>ROSANA rohová vana s konstrukcí 140x140x49cm, bílá</t>
  </si>
  <si>
    <t>ROSANA 140 panel čelní</t>
  </si>
  <si>
    <t>SIMONA rohová vana 150x150x44cm, bílá</t>
  </si>
  <si>
    <t>SIMONA rohová vana s konstrukcí 150x150x44cm, bílá</t>
  </si>
  <si>
    <t>SIMONA 150 panel čelní</t>
  </si>
  <si>
    <t>SIMONA rohová vana 140x140x44cm, bílá</t>
  </si>
  <si>
    <t>SIMONA rohová vana s konstrukcí 140x140x44cm, bílá</t>
  </si>
  <si>
    <t>SIMONA 140 panel čelní</t>
  </si>
  <si>
    <t>EDERA rohová vana 152x152x54cm, bílá</t>
  </si>
  <si>
    <t>EDERA rohová vana s konstrukcí 152x152x54cm, bílá</t>
  </si>
  <si>
    <t>EDERA panel čelní</t>
  </si>
  <si>
    <t>MAREA rohová vana 150x150x43cm, bílá</t>
  </si>
  <si>
    <t>MAREA rohová vana s konstrukcí 150x150x43cm, bílá</t>
  </si>
  <si>
    <t>MAREA panel čelní</t>
  </si>
  <si>
    <t>TANGO rohová vana 145x145x47cm, bílá</t>
  </si>
  <si>
    <t>TANGO panel čelní</t>
  </si>
  <si>
    <t>LIDIE rohová vana 140x140x45cm, bílá</t>
  </si>
  <si>
    <t>LIDIE rohová vana s konstrukcí 140x140x45cm, bílá</t>
  </si>
  <si>
    <t>LIDIE panel čelní</t>
  </si>
  <si>
    <t>FLOSS rohová vana 145x145x50cm, bílá</t>
  </si>
  <si>
    <t>FLOSS panel čelní</t>
  </si>
  <si>
    <t>ALEXANDRA rohová vana 140x140x42cm, bílá</t>
  </si>
  <si>
    <t>ALEXANDRA rohová vana s konstrukcí 140x140x42cm, bílá</t>
  </si>
  <si>
    <t>ALEXANDRA panel čelní</t>
  </si>
  <si>
    <t>SIRIUS rohová vana 130x130x43cm, bílá</t>
  </si>
  <si>
    <t>SIRIUS rohová vana s konstrukcí 130x130x43cm, bílá</t>
  </si>
  <si>
    <t>SIRIUS panel čelní</t>
  </si>
  <si>
    <t>NILA rohová vana 120x120x41cm, bílá</t>
  </si>
  <si>
    <t>NILA rohová vana s konstrukcí 120x120x41cm, bílá</t>
  </si>
  <si>
    <t>NILA panel čelní</t>
  </si>
  <si>
    <t>ROYAL ROUND kulatá vana s konstrukcí 172x172x49cm, bílá</t>
  </si>
  <si>
    <t>ROYAL CORNER kulatá vana s konstrukcí 173x173x49cm, bílá</t>
  </si>
  <si>
    <t>FUGA akrylátová vana 180x80x43cm, bílá</t>
  </si>
  <si>
    <t>VIVA D akrylátová vana 175x80x47cm, bílá</t>
  </si>
  <si>
    <t>VIVA D akrylátová vana s konstrukcí 175x80x47cm, bílá</t>
  </si>
  <si>
    <t>TOKATA akrylátová vana 136x136x44cm, bílá</t>
  </si>
  <si>
    <t>TOKATA panel čelní</t>
  </si>
  <si>
    <t>SAMORA akrylátová vana 163x139x51cm, bílá</t>
  </si>
  <si>
    <t>TANDEM L asymetrická vana 170x130x50cm, bílá</t>
  </si>
  <si>
    <t>TANDEM L asymetrická vana s konstrukcí 170x130x50cm, bílá</t>
  </si>
  <si>
    <t>TANDEM L, R panel rohový</t>
  </si>
  <si>
    <t>TANDEM R asymetrická vana 170x130x50cm, bílá</t>
  </si>
  <si>
    <t>TANDEM R asymetrická vana s konstrukcí 170x130x50cm, bílá</t>
  </si>
  <si>
    <t>TANYA L asymetrická vana 160x120x49cm, bílá</t>
  </si>
  <si>
    <t>TANYA L symetrická vana s konstrukcí 160x120x49cm, bílá</t>
  </si>
  <si>
    <t>TANYA L panel čelní</t>
  </si>
  <si>
    <t>TANYA R asymetrická vana 160x120x49cm, bílá</t>
  </si>
  <si>
    <t>TANYA R asymetrická vana s konstrukcí 160x120x49cm, bílá</t>
  </si>
  <si>
    <t>TANYA R panel čelní</t>
  </si>
  <si>
    <t>CHIQUITA L asymetrická vana 170x100x45cm, bílá</t>
  </si>
  <si>
    <t>CHIQUITA L panel rohový</t>
  </si>
  <si>
    <t>CHIQUITA R asymetrická vana 170x100x45cm, bílá</t>
  </si>
  <si>
    <t>CHIQUITA R panel rohový</t>
  </si>
  <si>
    <t>TIGRA L asymetrická vana 170x80x46cm, bílá</t>
  </si>
  <si>
    <t>TIGRA L asymetrická vana s konstrukcí 170x80x46cm, bílá</t>
  </si>
  <si>
    <t>TIGRA L 170 panel čelní</t>
  </si>
  <si>
    <t>TIGRA R asymetrická vana 170x80x46cm, bílá</t>
  </si>
  <si>
    <t>TIGRA R asymetrická vana s konstrukcí 170x80x46cm, bílá</t>
  </si>
  <si>
    <t>TIGRA R 170 panel čelní</t>
  </si>
  <si>
    <t>TIGRA L asymetrická vana 150x75x46cm, bílá</t>
  </si>
  <si>
    <t>TIGRA L asymetrická vana s konstrukcí 150x75x46cm, bílá</t>
  </si>
  <si>
    <t>TIGRA L 150 panel čelní</t>
  </si>
  <si>
    <t>TIGRA R asymetrická vana 150x75x46cm, bílá</t>
  </si>
  <si>
    <t>TIGRA R asymetrická vana s konstrukcí 150x75x46cm, bílá</t>
  </si>
  <si>
    <t>TIGRA R 150 panel čelní</t>
  </si>
  <si>
    <t>EVIA L asymetrická vana 170x100x47cm, bílá</t>
  </si>
  <si>
    <t>EVIA L asymetrická vana s konstrukcí 170x100x47cm, bílá</t>
  </si>
  <si>
    <t>EVIA L 170 panel čelní</t>
  </si>
  <si>
    <t>EVIA L 170 panel rohový</t>
  </si>
  <si>
    <t>EVIA R asymetrická vana 170x100x47cm, bílá</t>
  </si>
  <si>
    <t>EVIA R asymetrická vana s konstrukcí 170x100x47cm, bílá</t>
  </si>
  <si>
    <t>EVIA R 170 panel čelní</t>
  </si>
  <si>
    <t>EVIA R 170 panel rohový</t>
  </si>
  <si>
    <t>EVIA L asymetrická vana 160x100x47cm, bílá</t>
  </si>
  <si>
    <t>EVIA L asymetrická vana s konstrukcí 160x100x47cm, bílá</t>
  </si>
  <si>
    <t>EVIA L 160 panel čelní</t>
  </si>
  <si>
    <t>EVIA L 160 panel rohový</t>
  </si>
  <si>
    <t>EVIA R asymetrická vana 160x100x47cm, bílá</t>
  </si>
  <si>
    <t>EVIA R asymetrická vana s konstrukcí 160x100x47cm, bílá</t>
  </si>
  <si>
    <t>EVIA R 160 panel čelní</t>
  </si>
  <si>
    <t>EVIA R 160 panel rohový</t>
  </si>
  <si>
    <t>PROJEKTA L asymetrická vana 160x80x44cm, bílá</t>
  </si>
  <si>
    <t>PROJEKTA L asymetrická vana s konstrukcí 160x80x44cm, bílá</t>
  </si>
  <si>
    <t>PROJEKTA L 160 panel čelní</t>
  </si>
  <si>
    <t>PROJEKTA R asymetrická vana 160x80x44cm, bílá</t>
  </si>
  <si>
    <t>PROJEKTA R asymetrická vana s konstrukcí 160x80x44cm, bílá</t>
  </si>
  <si>
    <t>PROJEKTA R 160 panel čelní</t>
  </si>
  <si>
    <t>ASTRA L asymetrická vana 165x80x48cm, bílá</t>
  </si>
  <si>
    <t>ASTRA L asymetrická vana s konstrukcí 165x80x48cm, bílá</t>
  </si>
  <si>
    <t>ASTRA L panel čelní</t>
  </si>
  <si>
    <t>ASTRA R asymetrická vana 165x80x48cm, bílá</t>
  </si>
  <si>
    <t>ASTRA R asymetrická vana s konstrukcí 165x80x48cm, bílá</t>
  </si>
  <si>
    <t>ASTRA R panel čelní</t>
  </si>
  <si>
    <t>ASTRA WL asymetrická vana 165x90x48cm, bílá</t>
  </si>
  <si>
    <t>ASTRA WR asymetrická vana 165x90x48cm, bílá</t>
  </si>
  <si>
    <t>VIVA L asymetrická vana 185x80x47cm, bílá</t>
  </si>
  <si>
    <t>VIVA L asymetrická vana s konstrukcí 185x80x47cm, bílá</t>
  </si>
  <si>
    <t>VIVA L 185 panel čelní</t>
  </si>
  <si>
    <t>VIVA R asymetrická vana 185x80x47cm, bílá</t>
  </si>
  <si>
    <t>VIVA R 185 panel čelní</t>
  </si>
  <si>
    <t>VIVA L asymetrická vana 175x80x47cm, bílá</t>
  </si>
  <si>
    <t>VIVA L asymetrická vana s konstrukcí 175x80x47cm, bílá</t>
  </si>
  <si>
    <t>VIVA L 175 panel čelní</t>
  </si>
  <si>
    <t>VIVA R asymetrická vana 175x80x47cm, bílá</t>
  </si>
  <si>
    <t>VIVA R asymetrická vana s konstrukcí 175x80X47cm, bílá</t>
  </si>
  <si>
    <t>VIVA R 175 panel čelní</t>
  </si>
  <si>
    <t>TRIANGL L asymetrická vana 180x120x50cm, bílá</t>
  </si>
  <si>
    <t>TRIANGL L asymetrická vana s konstrukcí 180x120x50cm, bílá</t>
  </si>
  <si>
    <t>TRIANGL R asymetrická vana 180x120x50cm, bílá</t>
  </si>
  <si>
    <t>20611OP</t>
  </si>
  <si>
    <t>TRIANGL R asymetrická vana 180x120x50cm, bílá, OPAČNÝ PŘEPAD</t>
  </si>
  <si>
    <t>ANDRA L asymetrická vana 170x90x45cm, bílá</t>
  </si>
  <si>
    <t>ANDRA L asymetrická vana s konstrukcí 170x90x45cm, bílá</t>
  </si>
  <si>
    <t>ANDRA R asymetrická vana 170x90x45cm, bílá</t>
  </si>
  <si>
    <t>ANDRA R asymetrická vana s konstrukcí 170x90x45cm, bílá</t>
  </si>
  <si>
    <t>NAOS L asymetrická vana 180x100x43cm, bílá</t>
  </si>
  <si>
    <t>NAOS L, R 180 panel čelní</t>
  </si>
  <si>
    <t>NAOS R asymetrická vana 180x100x43cm, bílá</t>
  </si>
  <si>
    <t>NAOS L asymetrická vana 170x100x43cm, bílá</t>
  </si>
  <si>
    <t>NAOS L asymetrická vana s konstrukcí 170x100x43cm, bílá</t>
  </si>
  <si>
    <t>NAOS L, R 170 panel čelní</t>
  </si>
  <si>
    <t>NAOS R asymetrická vana 170x100x43cm, bílá</t>
  </si>
  <si>
    <t>NAOS R asymetrická vana s konstrukcí 170x100x43cm,  bílá</t>
  </si>
  <si>
    <t>NAOS L asymetrická vana 158x100x43cm, bílá</t>
  </si>
  <si>
    <t>NAOS L, R 158 panel čelní</t>
  </si>
  <si>
    <t>NAOS R asymetrická vana 158x100x43cm, bílá</t>
  </si>
  <si>
    <t>NAOS R asymetrická vana s konstrukcí 158 x100x43cm, bílá</t>
  </si>
  <si>
    <t>NAOS L asymetrická vana 150x100x43cm, bílá</t>
  </si>
  <si>
    <t>NAOS L, R 150 panel čelní</t>
  </si>
  <si>
    <t>NAOS R asymetrická vana 150x100x43cm, bílá</t>
  </si>
  <si>
    <t>MAMBA L asymetrická vana 170x100x44cm, bílá</t>
  </si>
  <si>
    <t>MAMBA L asymetrická vana s konstrukcí 170x100x44cm, bílá</t>
  </si>
  <si>
    <t>MAMBA L 170 panel čelní</t>
  </si>
  <si>
    <t>MAMBA L 170 panel rohový</t>
  </si>
  <si>
    <t>MAMBA R asymetrická vana 170x100x44cm, bílá</t>
  </si>
  <si>
    <t>MAMBA R 170 panel čelní</t>
  </si>
  <si>
    <t>MAMBA R 170 panel rohový</t>
  </si>
  <si>
    <t>MAMBA L asymetrická vana 160x95x44cm, bílá</t>
  </si>
  <si>
    <t>MAMBA L asymetrická vana s konstrukcí 160x95x44cm, bílá</t>
  </si>
  <si>
    <t>MAMBA L 160 panel čelní</t>
  </si>
  <si>
    <t>MAMBA L 160 panel rohový</t>
  </si>
  <si>
    <t>MAMBA R asymetrická vana 160x95x44cm, bílá</t>
  </si>
  <si>
    <t>MAMBA R asymetrická vana s konstrukcí 160x95x44cm, bílá</t>
  </si>
  <si>
    <t>MAMBA R 160 panel čelní</t>
  </si>
  <si>
    <t>MAMBA R 160 panel rohový</t>
  </si>
  <si>
    <t>VERSYS L asymetrická vana 170x85x70x47cm, bílá</t>
  </si>
  <si>
    <t>VERSYS R asymetrická vana 170x85x70x47cm, bílá</t>
  </si>
  <si>
    <t>VERSYS R asymetrická vana s konstrukcí 170x85x70x47cm, bílá</t>
  </si>
  <si>
    <t>VERSYS L asymetrická vana 160x85x70x47cm, bílá</t>
  </si>
  <si>
    <t>VERSYS L asymetrická vana s konstrukcí 160x85x70x47cm, bílá</t>
  </si>
  <si>
    <t>VERSYS R asymetrická vana 160x85x70x47cm, bílá</t>
  </si>
  <si>
    <t>VERSYS R asymetrická vana s konstrukcí, 160x85x70x47cm, bílá</t>
  </si>
  <si>
    <t>TOSCANA oválná vana 190x97x57cm, bílá</t>
  </si>
  <si>
    <t>LINDA oválná vana 190x88x43cm, bílá vč. podhlavniku</t>
  </si>
  <si>
    <t>LINDA oválná vana s konstrukcí 190x88x43cm, bílá vč. podhlavniku</t>
  </si>
  <si>
    <t>STADIUM oválná vana 190x95x46cm, bílá</t>
  </si>
  <si>
    <t>EOLA oválná vana 190x113x48cm, bílá</t>
  </si>
  <si>
    <t>IO oválná vana 180x85x49cm, bílá</t>
  </si>
  <si>
    <t>IO oválná vana s konstrukcí 180x85x49cm, bílá</t>
  </si>
  <si>
    <t>VIVA O oválná vana 185x80x47cm, bílá</t>
  </si>
  <si>
    <t>VIVA O oválná vana s konstrukcí 185x80x47cm, bílá</t>
  </si>
  <si>
    <t>VIVA O oválná vana 175x80x47cm, bílá</t>
  </si>
  <si>
    <t>VIVA O oválná vana s konstrukcí 175x80x47cm, bílá</t>
  </si>
  <si>
    <t>ASTRA O oválná vana 165x75x48cm, bílá</t>
  </si>
  <si>
    <t>35611OP</t>
  </si>
  <si>
    <t>ASTRA O oválná vana 165x75x48cm, bílá, OPAČNÝ PŘEPAD</t>
  </si>
  <si>
    <t>ASTRA O oválná vana s konstrukcí 165x75x48cm, bílá</t>
  </si>
  <si>
    <t>HERHIS volně stojící vana litý mramor 170x72x63cm, bílá</t>
  </si>
  <si>
    <t>FLORA volně stojící vana litý mramor 180x80x67cm, bílá</t>
  </si>
  <si>
    <t>TESS volně stojící vana litý mramor 157x70x67cm, bílá</t>
  </si>
  <si>
    <t>ZASU volně stojící vana 180x81x58cm, bílá</t>
  </si>
  <si>
    <t>CHARLESTON volně stojící vana 188x80x71cm, nohy chrom mat, bílá</t>
  </si>
  <si>
    <t>CHARLESTON volně stojící vana 188x80x71cm, nohy bílé, bílá</t>
  </si>
  <si>
    <t>CHARLESTON volně stojící vana 188x80x71cm, nohy bronz, bílá</t>
  </si>
  <si>
    <t>FOXTROT volně stojící vana 170x75x64cm, nohy chrom mat, bílá</t>
  </si>
  <si>
    <t>FOXTROT volně stojící vana 170x75x64cm, nohy bílé, bílá</t>
  </si>
  <si>
    <t>FOXTROT volně stojící vana 170x75x64cm, nohy bronz, bílá</t>
  </si>
  <si>
    <t>RETRO volně stojící vana 173x75x84cm, nohy chrom mat, bílá</t>
  </si>
  <si>
    <t>RETRO volně stojící vana 173x75x84cm, nohy bílé, bílá</t>
  </si>
  <si>
    <t>RETRO volně stojící vana 173x75x84cm, nohy bronz, bílá</t>
  </si>
  <si>
    <t>RETRO volně stojící vana 169x75x72cm, nohy chrom mat, bílá</t>
  </si>
  <si>
    <t>RETRO volně stojící vana 169x75x72cm, nohy bílé, bílá</t>
  </si>
  <si>
    <t>RETRO volně stojící vana 169x75x72cm, nohy bronz, bílá</t>
  </si>
  <si>
    <t>RETRO volně stojící vana 158x73x72cm, nohy chrom mat, bílá</t>
  </si>
  <si>
    <t>RETRO volně stojící vana 158x73x72cm, nohy bílé, bílá</t>
  </si>
  <si>
    <t>RETRO volně stojící vana 158x73x72cm, nohy bronz, bílá</t>
  </si>
  <si>
    <t>ANTEA připojení pro instalaci vanové baterie do podlahy (pár), chrom</t>
  </si>
  <si>
    <t>ANTEA připojení pro instalaci vanové baterie do podlahy (pár), bronz</t>
  </si>
  <si>
    <t>Připojení pro instalaci vanové baterie do podlahy (pár), chrom</t>
  </si>
  <si>
    <t>PY21</t>
  </si>
  <si>
    <t>SPY vanová baterie s připojením do podlahy, chrom</t>
  </si>
  <si>
    <t>PY21/15</t>
  </si>
  <si>
    <t>SPY vanová baterie s připojením do podlahy, černá mat</t>
  </si>
  <si>
    <t>R5018</t>
  </si>
  <si>
    <t>RHAPSODY vanová baterie s připojením do podlahy, výška 1077mm, chrom</t>
  </si>
  <si>
    <t>1102-10</t>
  </si>
  <si>
    <t>LATUS vanová baterie s připojením do podlahy, chrom</t>
  </si>
  <si>
    <t>CHARLESTON vanová souprava pro vnější instalaci, řetízek, včetně sifonu, chrom</t>
  </si>
  <si>
    <t>CHARLESTON vanová souprava pro vnější instalaci, řetízek, včetně sifonu, bronz</t>
  </si>
  <si>
    <t>CHARLESTON vanová souprava pro vnější instalaci, řetízek, včetně sifonu, zlato</t>
  </si>
  <si>
    <t>RETRO vanová souprava pro vnější instalaci, řetízek, včetně sifonu, chrom</t>
  </si>
  <si>
    <t>RETRO vanová souprava pro vnější instalaci, řetízek, včetně sifonu, bronz</t>
  </si>
  <si>
    <t>RETRO vanová souprava pro vnější instalaci, řetízek, včetně sifonu, zlato</t>
  </si>
  <si>
    <t>Vanový odpad, Click Clack, pro vany bez přepadu, chrom</t>
  </si>
  <si>
    <t>71704W</t>
  </si>
  <si>
    <t>Vanový odpad, Click Clack, pro vany bez přepadu, bílá</t>
  </si>
  <si>
    <t>71704B</t>
  </si>
  <si>
    <t>Vanový odpad, Click Clack, pro vany bez přepadu, černá mat</t>
  </si>
  <si>
    <t>MARBLE vanová souprava s bovdenem, délka 775mm, chrom</t>
  </si>
  <si>
    <t>11041W</t>
  </si>
  <si>
    <t>MARBLE vanová souprava s bovdenem, délka 775mm, bílá</t>
  </si>
  <si>
    <t>MARBLE vanová souprava s napouštěním, bovden, délka 775mm, chrom</t>
  </si>
  <si>
    <t>11051W</t>
  </si>
  <si>
    <t>MARBLE vanová souprava s napouštěním, bovden, délka 775mm, bílá</t>
  </si>
  <si>
    <t>Vanová souprava s bovdenem, délka 575mm, zátka 72mm, chrom</t>
  </si>
  <si>
    <t>71680W</t>
  </si>
  <si>
    <t>Vanová souprava s bovdenem, délka 575mm, zátka 72mm, bílá</t>
  </si>
  <si>
    <t>71680B</t>
  </si>
  <si>
    <t>Vanová souprava s bovdenem, délka 575mm, zátka 72mm, černá mat</t>
  </si>
  <si>
    <t>71680G</t>
  </si>
  <si>
    <t>Vanová souprava s bovdenem, délka 575mm, zátka 72mm, zlato</t>
  </si>
  <si>
    <t>Vanová souprava s bovdenem, délka 775mm, zátka 72mm, chrom</t>
  </si>
  <si>
    <t>71681W</t>
  </si>
  <si>
    <t>Vanová souprava s bovdenem, délka 775mm, zátka 72mm, bílá</t>
  </si>
  <si>
    <t>71681B</t>
  </si>
  <si>
    <t>Vanová souprava s bovdenem, délka 775mm, zátka 72mm, černá mat</t>
  </si>
  <si>
    <t>71681G</t>
  </si>
  <si>
    <t>Vanová souprava s bovdenem, délka 775mm, zátka 72mm, zlato</t>
  </si>
  <si>
    <t>Vanová souprava s bovdenem, délka 975mm, zátka 72mm, chrom</t>
  </si>
  <si>
    <t>71682W</t>
  </si>
  <si>
    <t>Vanová souprava s bovdenem, délka 975mm, zátka 72mm, bílá</t>
  </si>
  <si>
    <t>71682B</t>
  </si>
  <si>
    <t>Vanová souprava s bovdenem, délka 975mm, zátka 72mm, černá mat</t>
  </si>
  <si>
    <t>71682G</t>
  </si>
  <si>
    <t>Vanová souprava s bovdenem, délka 975mm, zátka 72mm, zlato</t>
  </si>
  <si>
    <t>Vanová souprava s bovdenem, délka 1275mm, zátka 72mm, chrom</t>
  </si>
  <si>
    <t>Vanová souprava s napouštěním, bovden, délka 575mm, zátka 72mm, chrom</t>
  </si>
  <si>
    <t>71684W</t>
  </si>
  <si>
    <t>Vanová souprava s napouštěním, bovden, délka 575mm, zátka 72mm, bílá</t>
  </si>
  <si>
    <t>71684B</t>
  </si>
  <si>
    <t>Vanová souprava s napouštěním, bovden, délka 575mm, zátka 72mm, černá mat</t>
  </si>
  <si>
    <t>71684G</t>
  </si>
  <si>
    <t>Vanová souprava s napouštěním, bovden, délka 575mm, zátka 72mm, zlato</t>
  </si>
  <si>
    <t>Vanová souprava s napouštěním, bovden, délka 775mm, zátka 72mm, chrom</t>
  </si>
  <si>
    <t>71685W</t>
  </si>
  <si>
    <t>Vanová souprava s napouštěním, bovden, délka 775mm, zátka 72mm, bílá</t>
  </si>
  <si>
    <t>71685B</t>
  </si>
  <si>
    <t>Vanová souprava s napouštěním, bovden, délka 775mm, zátka 72mm, čená mat</t>
  </si>
  <si>
    <t>71685G</t>
  </si>
  <si>
    <t>Vanová souprava s napouštěním, bovden, délka 775mm, zátka 72mm, zlato</t>
  </si>
  <si>
    <t>Vanová souprava s napouštěním, bovden, délka 975mm, zátka 72mm, chrom</t>
  </si>
  <si>
    <t>71686W</t>
  </si>
  <si>
    <t>Vanová souprava s napouštěním, bovden, délka 975mm, zátka 72mm, bílá</t>
  </si>
  <si>
    <t>71686B</t>
  </si>
  <si>
    <t>Vanová souprava s napouštěním, bovden, délka 975mm, zátka 72mm, černá mat</t>
  </si>
  <si>
    <t>71686G</t>
  </si>
  <si>
    <t>Vanová souprava s napouštěním, bovden, délka 975mm, zátka 72mm, zlato</t>
  </si>
  <si>
    <t>Vanová souprava s napouštěním, bovden, délka 1275mm, zátka 72mm, chrom</t>
  </si>
  <si>
    <t>Vanová souprava bez napouštění, kliklak, délka 900mm, zátka 72mm, chrom</t>
  </si>
  <si>
    <t>71679W</t>
  </si>
  <si>
    <t>Vanová souprava bez napouštění, kliklak, délka 900mm, zátka 72mm, bílá</t>
  </si>
  <si>
    <t>71679B</t>
  </si>
  <si>
    <t>Vanová souprava bez napouštění, kliklak, délka 900mm, zátka 72mm, černá mat</t>
  </si>
  <si>
    <t>Vanová souprava s napouštěním, kliklak, délka 900mm, zátka 72mm, chrom</t>
  </si>
  <si>
    <t>Vanová souprava s bovdenem, délka 575mm, zátka 42mm, bronz</t>
  </si>
  <si>
    <t>Vanová souprava s bovdenem, délka 775mm, zátka 42mm, bronz</t>
  </si>
  <si>
    <t>Vanová souprava s bovdenem, délka 975mm, zátka 42mm, bronz</t>
  </si>
  <si>
    <t>Vanová souprava s napouštěním, bovden, délka 575mm, zátka 42mm, bronz</t>
  </si>
  <si>
    <t>Vanová souprava s napouštěním, bovden, délka 775mm, zátka 42mm, bronz</t>
  </si>
  <si>
    <t>Vanová souprava s napouštěním, bovden, délka 975mm, zátka 42mm, bronz</t>
  </si>
  <si>
    <t>WJ607</t>
  </si>
  <si>
    <t>Sifon s převlečnou matkou 1 1/2"</t>
  </si>
  <si>
    <t>Vanový sifon 6/4' x 40/50mm, výška 52mm, černá</t>
  </si>
  <si>
    <t>Sifon s převlečnou matkou 1 1/2", výška 42mm, bílá</t>
  </si>
  <si>
    <t>Výtoková hubice otevřená na okraj vany, šířka 145mm, kaskáda, chrom</t>
  </si>
  <si>
    <t>Výtoková hubice na okraj vany, šířka 145mm, kaskáda, chrom</t>
  </si>
  <si>
    <t>BD31451</t>
  </si>
  <si>
    <t>Výtoková hubice na okraj vany, šířka 130mm, chrom</t>
  </si>
  <si>
    <t>BD30051</t>
  </si>
  <si>
    <t>Výtoková hubice na okraj vany, šířka 160mm, chrom</t>
  </si>
  <si>
    <t>BD31051</t>
  </si>
  <si>
    <t>Výtoková hubice na okraj vany, šířka 80mm, chrom</t>
  </si>
  <si>
    <t>48B100</t>
  </si>
  <si>
    <t>Výtoková hubice na okraj vany, 170mm, chrom</t>
  </si>
  <si>
    <t>B02</t>
  </si>
  <si>
    <t>Výtoková hubice na okraj vany, šířka 43mm, kaskáda, chrom</t>
  </si>
  <si>
    <t>SH1001</t>
  </si>
  <si>
    <t>Výtoková hubice 100x5mm, chrom</t>
  </si>
  <si>
    <t>PC10031</t>
  </si>
  <si>
    <t>CUT napouštěcí štěrbina 170x24mm, chrom</t>
  </si>
  <si>
    <t>PC1089</t>
  </si>
  <si>
    <t>CUT vanová souprava, přepadová štěrbina 170x24mm a Klik-klak zátka, chrom</t>
  </si>
  <si>
    <t>TH102</t>
  </si>
  <si>
    <t>GO tříprvková termostatická baterie na okraj vany, chrom</t>
  </si>
  <si>
    <t>IFTECH5</t>
  </si>
  <si>
    <t>INFINITI pětiprvková baterie na okraj vany, chrom</t>
  </si>
  <si>
    <t>IFTECH4</t>
  </si>
  <si>
    <t>INFINITI čtyřprvková baterie na okraj vany, chrom</t>
  </si>
  <si>
    <t>GLAMTECH4</t>
  </si>
  <si>
    <t>GLAM čtyřprvková termostatická baterie na okraj vany, chrom</t>
  </si>
  <si>
    <t>TH100</t>
  </si>
  <si>
    <t>GO dvouprvková termostatická baterie na okraj vany, chrom</t>
  </si>
  <si>
    <t>IF100</t>
  </si>
  <si>
    <t>INFINITI dvouprvková páková baterie na okraj vany, chrom</t>
  </si>
  <si>
    <t>BU100</t>
  </si>
  <si>
    <t>BOU dvouprvková páková baterie na okraj vany, chrom</t>
  </si>
  <si>
    <t>TG2RDTML</t>
  </si>
  <si>
    <t>Tříprvková baterie na okraj vany, chrom</t>
  </si>
  <si>
    <t>TMC12TY</t>
  </si>
  <si>
    <t>TINY páková baterie na okraj vany, chrom</t>
  </si>
  <si>
    <t>TDT</t>
  </si>
  <si>
    <t>Přepínač na okraj vany, chrom</t>
  </si>
  <si>
    <t>MG052</t>
  </si>
  <si>
    <t>MIXONA stojánková baterie na okraj vany, chrom</t>
  </si>
  <si>
    <t>1205-04</t>
  </si>
  <si>
    <t>Průchodka kulatá pro sprchu na okraj vany včetně hadice, chrom</t>
  </si>
  <si>
    <t>1205-11</t>
  </si>
  <si>
    <t>Průchodka hranatá pro sprchu na okraj vany včetně hadice, chrom</t>
  </si>
  <si>
    <t>1204-08</t>
  </si>
  <si>
    <t>Ruční sprchová hlavice, hranatá, ABS/chrom</t>
  </si>
  <si>
    <t>SK190</t>
  </si>
  <si>
    <t>Ruční sprcha, 1 funkce, 221 mm, ABS/chrom</t>
  </si>
  <si>
    <t>1204-05</t>
  </si>
  <si>
    <t>Ruční masážní sprcha, 5 režimů sprchování, průměr 110mm, chrom</t>
  </si>
  <si>
    <t>Ruční sprchová hlavice, kulatá, úzká, chrom</t>
  </si>
  <si>
    <t>PD467</t>
  </si>
  <si>
    <t>Průchodka kulatá plochá na sprchu, hadice FOLLOW ME, chrom</t>
  </si>
  <si>
    <t>PD468</t>
  </si>
  <si>
    <t>Průchodka hranatá plochá na sprchu, hadice FOLLOW ME, chrom</t>
  </si>
  <si>
    <t>CA-30400</t>
  </si>
  <si>
    <t>Čistící a ochranný prostředek na sklo sprchových zástěn, 750 ml</t>
  </si>
  <si>
    <t>STAR podhlavník do vany 32x15cm, bílá</t>
  </si>
  <si>
    <t>STAR podhlavník do vany 32x15cm, černá</t>
  </si>
  <si>
    <t>STAR podhlavník do vany 32x15cm, stříbrná</t>
  </si>
  <si>
    <t>UFO podhlavník do vany 25x18cm, bílá</t>
  </si>
  <si>
    <t>UFO podhlavník do vany 25x18cm, černá</t>
  </si>
  <si>
    <t>UFO podhlavník do vany 25x18cm, stříbrná</t>
  </si>
  <si>
    <t>SPACE podhlavník do vany 35x15cm, bílá</t>
  </si>
  <si>
    <t>SPACE podhlavník do vany 35x15cm, černá</t>
  </si>
  <si>
    <t>SPACE podhlavník do vany 35x15cm, stříbrná</t>
  </si>
  <si>
    <t>JUNIOR podhlavník do vany 33x17cm, bílá</t>
  </si>
  <si>
    <t>JUNIOR podhlavník do vany 33x17cm, zelená</t>
  </si>
  <si>
    <t>OLA podhlavník do vany 27x14cm, zelená</t>
  </si>
  <si>
    <t>OLA podhlavník do vany 27x14cm, stříbrná</t>
  </si>
  <si>
    <t>OASIS podhlavník do vany 32x16cm, zelená</t>
  </si>
  <si>
    <t>BASIC madlo do vany 170mm, zelená</t>
  </si>
  <si>
    <t>BASIC madlo do vany 170mm, stříbrná</t>
  </si>
  <si>
    <t>OLA madlo do vany 230mm, bílá</t>
  </si>
  <si>
    <t>OLA madlo do vany 230mm, zelená</t>
  </si>
  <si>
    <t>OLA madlo do vany 230mm, stříbrná</t>
  </si>
  <si>
    <t>OASIS madlo do vany 250mm, zelená</t>
  </si>
  <si>
    <t>OASIS madlo do vany 250mm, stříbrná</t>
  </si>
  <si>
    <t>MASTER madlo do vany 300mm, bílá</t>
  </si>
  <si>
    <t>MASTER madlo do vany 300mm, zelená</t>
  </si>
  <si>
    <t>DUNA madlo do vany 170mm, zelená</t>
  </si>
  <si>
    <t>SATINA madlo k vaně SATINA, nerez (pár)</t>
  </si>
  <si>
    <t>pár</t>
  </si>
  <si>
    <t>SIMONA madlo k vaně SIMONA, nerez</t>
  </si>
  <si>
    <t>SYMMETRIC madlo do vany 240mm, nerez</t>
  </si>
  <si>
    <t>OLBIA pneumatická vanová zástěna 1230mm, stříbrný rám, čiré sklo</t>
  </si>
  <si>
    <t>LANKA2 pneumatická vanová zástěna 830mm, bílý rám, čiré sklo</t>
  </si>
  <si>
    <t>LANKA2 pneumatická vanová zástěna 830mm, stříbrný rám, čiré sklo</t>
  </si>
  <si>
    <t>ODESSA pneumatická vanová zástěna 970mm, stříbrný rám, čiré sklo</t>
  </si>
  <si>
    <t>VENUS 2 pneumatická vanová zástěna 1060mm, bílý rám, potištěné sklo</t>
  </si>
  <si>
    <t>RIONI pneumatická vanová zástěna 710 mm, stříbrný rám, čiré sklo</t>
  </si>
  <si>
    <t>BS-65</t>
  </si>
  <si>
    <t>SPERA 65 vanová zástěna 650mm, čiré sklo</t>
  </si>
  <si>
    <t>BS-75</t>
  </si>
  <si>
    <t>SPERA 75 vanová zástěna 750mm, čiré sklo</t>
  </si>
  <si>
    <t>BS-96</t>
  </si>
  <si>
    <t>TARUS vanová zástěna 960mm, čiré sklo</t>
  </si>
  <si>
    <t>BS-97</t>
  </si>
  <si>
    <t>RENDE vanová zástěna 970mm, čiré sklo</t>
  </si>
  <si>
    <t>BS-90</t>
  </si>
  <si>
    <t>PALOMA vanová zástěna 900mm, čiré sklo</t>
  </si>
  <si>
    <t>BS-120</t>
  </si>
  <si>
    <t>PALOMA vanová zástěna 1200mm, čiré sklo</t>
  </si>
  <si>
    <t>BSR-90</t>
  </si>
  <si>
    <t>RUIZ vanová zástěna 900mm, čiré sklo</t>
  </si>
  <si>
    <t>TBP</t>
  </si>
  <si>
    <t>HM systém TURBO AIR, ovládání Typ P - Pneumatické</t>
  </si>
  <si>
    <t>TBN</t>
  </si>
  <si>
    <t>HM systém TURBO AIR, ovládání Typ N - Piezoelektrické</t>
  </si>
  <si>
    <t>TBA</t>
  </si>
  <si>
    <t>HM systém TURBO AIR, ovládání Typ A - Elektronické</t>
  </si>
  <si>
    <t>TBL</t>
  </si>
  <si>
    <t>HM systém TURBO AIR, ovládání Typ L - Elektronické s podsvícením</t>
  </si>
  <si>
    <t>TBZ</t>
  </si>
  <si>
    <t>HM systém TURBO AIR, dálkové ovládání Typ Z</t>
  </si>
  <si>
    <t>HDP</t>
  </si>
  <si>
    <t>HM systém HYDRO POOL, ovládání Typ P - Pneumatické</t>
  </si>
  <si>
    <t>HDN</t>
  </si>
  <si>
    <t>HM systém HYDRO POOL, ovládání Typ N - Piezoelektrické</t>
  </si>
  <si>
    <t>HDA</t>
  </si>
  <si>
    <t>HM systém HYDRO POOL, ovládání Typ A - Elektronické</t>
  </si>
  <si>
    <t>HDL</t>
  </si>
  <si>
    <t>HM systém HYDRO POOL, ovládání Typ L - Elektronické s podsvícením</t>
  </si>
  <si>
    <t>HDZ</t>
  </si>
  <si>
    <t>HM systém HYDRO POOL, dálkové ovládání Typ Z</t>
  </si>
  <si>
    <t>HXP</t>
  </si>
  <si>
    <t>HM systém HYDRO LUX, ovládání Typ P - Pneumatické</t>
  </si>
  <si>
    <t>HXN</t>
  </si>
  <si>
    <t>HM systém HYDRO LUX, ovládání Typ N - Piezoelektrické</t>
  </si>
  <si>
    <t>HXA</t>
  </si>
  <si>
    <t>HM systém HYDRO LUX, ovládání Typ A - Elektronické</t>
  </si>
  <si>
    <t>HXL</t>
  </si>
  <si>
    <t>HM systém HYDRO LUX, ovládání Typ L - Elektronické s podsvícením</t>
  </si>
  <si>
    <t>HXZ</t>
  </si>
  <si>
    <t>KMP</t>
  </si>
  <si>
    <t>HM systém KOMBI POOL, ovládání Typ P - Pneumatické</t>
  </si>
  <si>
    <t>KMN</t>
  </si>
  <si>
    <t>HM systém KOMBI POOL, ovládání Typ N - Piezoelektrické</t>
  </si>
  <si>
    <t>KMA</t>
  </si>
  <si>
    <t>HM systém KOMBI POOL, ovládání Typ A - Elektronické</t>
  </si>
  <si>
    <t>KML</t>
  </si>
  <si>
    <t>HM systém KOMBI POOL, ovládání Typ L - Elektronické s podsvícením</t>
  </si>
  <si>
    <t>KMZ</t>
  </si>
  <si>
    <t>HM systém KOMBI POOL, dálkové ovládání Typ Z</t>
  </si>
  <si>
    <t>KXP</t>
  </si>
  <si>
    <t>HM systém KOMBI LUX, ovládání Typ P - Pneumatické</t>
  </si>
  <si>
    <t>KXN</t>
  </si>
  <si>
    <t>HM systém KOMBI LUX, ovládání Typ N - Piezoelektrické</t>
  </si>
  <si>
    <t>KXA</t>
  </si>
  <si>
    <t>HM systém KOMBI LUX, ovládání Typ A - Elektronické</t>
  </si>
  <si>
    <t>KXL</t>
  </si>
  <si>
    <t>HM systém KOMBI LUX, ovládání Typ L - Elektronické s podsvícením</t>
  </si>
  <si>
    <t>KXZ</t>
  </si>
  <si>
    <t>HM systém KOMBI LUX, dálkové ovládání Typ Z</t>
  </si>
  <si>
    <t>COOLIGHT SLIM vnitřní osvětlení vany, bílé LED</t>
  </si>
  <si>
    <t>RGB bodová chromoterapie, 8 LED diod</t>
  </si>
  <si>
    <t>CHROMO SLIM vnitřní barevné osvětlení vany, LED RGB</t>
  </si>
  <si>
    <t>CHROMO PLANE vnitřní bodové barevné osvětlení vany, 16 LED diod</t>
  </si>
  <si>
    <t>Příplatek za instalaci osvětlení do vany bez HM systému</t>
  </si>
  <si>
    <r>
      <t xml:space="preserve">Dohřev teploty lázně bez možnosti vypnutí, 1,5 kW, var. N, L, Z </t>
    </r>
    <r>
      <rPr>
        <b/>
        <i/>
        <sz val="11"/>
        <rFont val="Calibri"/>
        <family val="2"/>
        <charset val="238"/>
        <scheme val="minor"/>
      </rPr>
      <t>(i pro vany H a HA)</t>
    </r>
  </si>
  <si>
    <t>124055M</t>
  </si>
  <si>
    <t>Dohřev teploty lázně s možnosti vypnutí, 1,5 kW, var. A</t>
  </si>
  <si>
    <t>STREAM CLEAN desinfekční proplach</t>
  </si>
  <si>
    <t>Čistící přípravek pro hydromasážní vany 1l</t>
  </si>
  <si>
    <t>Příplatek za vanovou soupravu s napouštěním přepadem k HM systémům POLYSAN</t>
  </si>
  <si>
    <t>Vanová krycí lišta</t>
  </si>
  <si>
    <t>Krycí lišta pro sprchovou vaničku</t>
  </si>
  <si>
    <t>Příplatek za montáž osvětlení</t>
  </si>
  <si>
    <t>Montáž komponentů do van POLYSAN - akrylát</t>
  </si>
  <si>
    <t>OT-1</t>
  </si>
  <si>
    <t>Opravný tmel na akrylátové vany Polysan (NOVOPOP)</t>
  </si>
  <si>
    <t>PO60-60</t>
  </si>
  <si>
    <t>Podstavec k akrylátové vaně Polysan, L-515 mm, pár</t>
  </si>
  <si>
    <t>PO60-80</t>
  </si>
  <si>
    <t>Podstavec k akrylátové vaně Polysan, L-515/745 mm, pár</t>
  </si>
  <si>
    <t>PO80-80</t>
  </si>
  <si>
    <t>Podstavec k akrylátové vaně Polysan, L-745 mm, pár</t>
  </si>
  <si>
    <t>PO60-100</t>
  </si>
  <si>
    <t>Podstavec k akrylátové vaně Polysan, L-515/890 mm, pár</t>
  </si>
  <si>
    <t>PO100-100</t>
  </si>
  <si>
    <t>Podstavec k akrylátové vaně Polysan, L-890 mm, pár</t>
  </si>
  <si>
    <t>CE509G</t>
  </si>
  <si>
    <t>CIRCLE madlo na ručník 650x70mm pro lepení na sklo, chrom</t>
  </si>
  <si>
    <t>1301-52</t>
  </si>
  <si>
    <t>Stěrka do sprchy POLYSAN</t>
  </si>
  <si>
    <t>Sklopné sedátko do sprchového koutu 37x38cm, bílá</t>
  </si>
  <si>
    <t>FLEXIA vanička z litého mramoru čtvrtkruh, s možností úpravy rozměru, 80x80x3cm</t>
  </si>
  <si>
    <t>FLEXIA vanička z litého mramoru čtvrtkruh, s možností úpravy rozměru, 90x90x3cm</t>
  </si>
  <si>
    <t>FLEXIA vanička z litého mramoru čtvrtkruh, s možností úpravy rozměru, 90x80x3cm, levá</t>
  </si>
  <si>
    <t>FLEXIA vanička z litého mramoru čtvrtkruh, s možností úpravy rozměru, 90x80x3cm, pravá</t>
  </si>
  <si>
    <t>FLEXIA vanička z litého mramoru čtvrtkruh, s možností úpravy rozměru, 100x80x3cm, levá</t>
  </si>
  <si>
    <t>FLEXIA vanička z litého mramoru čtvrtkruh, s možností úpravy rozměru, 100x80x3cm, pravá</t>
  </si>
  <si>
    <t>FLEXIA vanička z litého mramoru čtvrtkruh, s možností úpravy rozměru, 110x80x3cm, levá</t>
  </si>
  <si>
    <t>FLEXIA vanička z litého mramoru čtvrtkruh, s možností úpravy rozměru, 110x80x3cm, pravá</t>
  </si>
  <si>
    <t>FLEXIA vanička z litého mramoru čtvrtkruh, s možností úpravy rozměru, 120x80x3cm, levá</t>
  </si>
  <si>
    <t>FLEXIA vanička z litého mramoru čtvrtkruh, s možností úpravy rozměru, 120x80x3cm, pravá</t>
  </si>
  <si>
    <t>FLEXIA vanička z litého mramoru čtvrtkruh, s možností úpravy rozměru, 100x90x3cm, levá</t>
  </si>
  <si>
    <t>FLEXIA vanička z litého mramoru čtvrtkruh, s možností úpravy rozměru, 100x90x3cm, pravá</t>
  </si>
  <si>
    <t>FLEXIA vanička z litého mramoru čtvrtkruh, s možností úpravy rozměru, 110x90x3cm, levá</t>
  </si>
  <si>
    <t>FLEXIA vanička z litého mramoru čtvrtkruh, s možností úpravy rozměru, 110x90x3cm, pravá</t>
  </si>
  <si>
    <t>FLEXIA vanička z litého mramoru čtvrtkruh, s možností úpravy rozměru, 120x90x3cm, levá</t>
  </si>
  <si>
    <t>FLEXIA vanička z litého mramoru čtvrtkruh, s možností úpravy rozměru, 120x90x3cm, pravá</t>
  </si>
  <si>
    <t>FLEXIA vanička z litého mramoru s možností úpravy rozměru, 80x80x3cm</t>
  </si>
  <si>
    <t>FLEXIA vanička z litého mramoru s možností úpravy rozměru, 90x90x3cm</t>
  </si>
  <si>
    <t>FLEXIA vanička z litého mramoru s možností úpravy rozměru, 100x100x3cm</t>
  </si>
  <si>
    <t>FLEXIA vanička z litého mramoru s možností úpravy rozměru, 80x70x3cm</t>
  </si>
  <si>
    <t>FLEXIA vanička z litého mramoru s možností úpravy rozměru, 90x80x3cm</t>
  </si>
  <si>
    <t>FLEXIA vanička z litého mramoru s možností úpravy rozměru, 100x80x3cm</t>
  </si>
  <si>
    <t>FLEXIA vanička z litého mramoru s možností úpravy rozměru, 100x90x3cm</t>
  </si>
  <si>
    <t>FLEXIA vanička z litého mramoru s možností úpravy rozměru, 110x80x3cm</t>
  </si>
  <si>
    <t>FLEXIA vanička z litého mramoru s možností úpravy rozměru, 110x90x3cm</t>
  </si>
  <si>
    <t>FLEXIA vanička z litého mramoru s možností úpravy rozměru, 110x100x3cm</t>
  </si>
  <si>
    <t>FLEXIA vanička z litého mramoru s možností úpravy rozměru, 120x80x3cm</t>
  </si>
  <si>
    <t>FLEXIA vanička z litého mramoru s možností úpravy rozměru, 120x90x3cm</t>
  </si>
  <si>
    <t>FLEXIA vanička z litého mramoru s možností úpravy rozměru, 120x100x3cm</t>
  </si>
  <si>
    <t>FLEXIA vanička z litého mramoru s možností úpravy rozměru, 130x70x3cm</t>
  </si>
  <si>
    <t>FLEXIA vanička z litého mramoru s možností úpravy rozměru, 130x80x3cm</t>
  </si>
  <si>
    <t>FLEXIA vanička z litého mramoru s možností úpravy rozměru, 130x90x3cm</t>
  </si>
  <si>
    <t>FLEXIA vanička z litého mramoru s možností úpravy rozměru, 140x80x3cm</t>
  </si>
  <si>
    <t>FLEXIA vanička z litého mramoru s možností úpravy rozměru, 140x90x3cm</t>
  </si>
  <si>
    <t>FLEXIA vanička z litého mramoru s možností úpravy rozměru, 150x70x3cm</t>
  </si>
  <si>
    <t>FLEXIA vanička z litého mramoru s možností úpravy rozměru, 150x80x3cm</t>
  </si>
  <si>
    <t>FLEXIA vanička z litého mramoru s možností úpravy rozměru, 150x90x3cm</t>
  </si>
  <si>
    <t>FLEXIA vanička z litého mramoru s možností úpravy rozměru, 160x75x3,5cm</t>
  </si>
  <si>
    <t>FLEXIA vanička z litého mramoru s možností úpravy rozměru, 160x90x3,5cm</t>
  </si>
  <si>
    <t>FLEXIA vanička z litého mramoru s možností úpravy rozměru, 160x100x3,5cm</t>
  </si>
  <si>
    <t>FLEXIA vanička z litého mramoru s možností úpravy rozměru, 170x75x3,5cm</t>
  </si>
  <si>
    <t>FLEXIA vanička z litého mramoru s možností úpravy rozměru, 170x100x3,5cm</t>
  </si>
  <si>
    <t>FLEXIA vanička z litého mramoru s možností úpravy rozměru, 180x75x3,5cm</t>
  </si>
  <si>
    <t>FLEXIA vanička z litého mramoru s možností úpravy rozměru, 180x100x3,5cm</t>
  </si>
  <si>
    <t>Vaničkový sifon, průměr otvoru 90mm, DN40, nízký, pro VARESA, LUSSA, ARENA</t>
  </si>
  <si>
    <r>
      <t xml:space="preserve">MIRAI sprchová vanička z litého mramoru </t>
    </r>
    <r>
      <rPr>
        <b/>
        <i/>
        <sz val="11"/>
        <rFont val="Calibri"/>
        <family val="2"/>
        <charset val="238"/>
        <scheme val="minor"/>
      </rPr>
      <t>do niky</t>
    </r>
    <r>
      <rPr>
        <sz val="11"/>
        <rFont val="Calibri"/>
        <family val="2"/>
        <charset val="238"/>
        <scheme val="minor"/>
      </rPr>
      <t>, 90x90x1,8cm, bílá</t>
    </r>
  </si>
  <si>
    <t>MIRAI sprchová vanička z litého mramoru, čtverec 80x80x1,8cm, bílá</t>
  </si>
  <si>
    <t>MIRAI sprchová vanička z litého mramoru, čtverec 90x90x1,8cm, bílá</t>
  </si>
  <si>
    <t>MIRAI sprchová vanička z litého mramoru, čtverec 100x100x1,8cm, bílá</t>
  </si>
  <si>
    <t>MIRAI sprchová vanička z litého mramoru, obdélník 90x80x1,8cm, levá, bílá</t>
  </si>
  <si>
    <t>MIRAI sprchová vanička z litého mramoru, obdélník 90x80x1,8cm, pravá, bílá</t>
  </si>
  <si>
    <t>MIRAI sprchová vanička z litého mramoru, obdélník 100x80x1,8cm, levá, bílá</t>
  </si>
  <si>
    <t>MIRAI sprchová vanička z litého mramoru, obdélník 100x80x1,8cm, pravá, bílá</t>
  </si>
  <si>
    <t>MIRAI sprchová vanička z litého mramoru, obdélník 100x90x1,8cm, levá, bílá</t>
  </si>
  <si>
    <t>MIRAI sprchová vanička z litého mramoru, obdélník 100x90x1,8cm, pravá, bílá</t>
  </si>
  <si>
    <t>MIRAI sprchová vanička z litého mramoru, obdélník 110x90x1,8cm, levá, bílá</t>
  </si>
  <si>
    <t>MIRAI sprchová vanička z litého mramoru, obdélník 110x90x1,8cm, pravá, bílá</t>
  </si>
  <si>
    <t>MIRAI sprchová vanička z litého mramoru, obdélník 120x80x1,8cm, levá, bílá</t>
  </si>
  <si>
    <t>MIRAI sprchová vanička z litého mramoru, obdélník 120x80x1,8cm, pravá, bílá</t>
  </si>
  <si>
    <t>MIRAI sprchová vanička z litého mramoru, obdélník 120x90x1,8cm, levá, bílá</t>
  </si>
  <si>
    <t>MIRAI sprchová vanička z litého mramoru, obdélník 120x90x1,8cm, pravá, bílá</t>
  </si>
  <si>
    <t>ARENA sprchová vanička z litého mramoru se záklopem, čtverec 90x90x4cm, bílá</t>
  </si>
  <si>
    <t>VARESA sprchová vanička z litého mramoru se záklopem, obdélník 90x80x4cm, bílá</t>
  </si>
  <si>
    <t>VARESA sprchová vanička z litého mramoru se záklopem, obdélník 100x80x4cm, bílá</t>
  </si>
  <si>
    <t>VARESA sprchová vanička z litého mramoru se záklopem, obdélník 110x90x4cm, bílá</t>
  </si>
  <si>
    <t>VARESA sprchová vanička z litého mramoru se záklopem, obdélník 120x80x4cm, bílá</t>
  </si>
  <si>
    <t>VARESA sprchová vanička z litého mramoru se záklopem, obdélník 120x90x4cm, bílá</t>
  </si>
  <si>
    <t>LUSSA sprchová vanička z litého mramoru se záklopem, čtvrtkruh 90x90x4cm, R550</t>
  </si>
  <si>
    <t>LUSSA sprchová vanička z litého mramoru se záklopem, čtvrtkruh 90x90x4cm, R500</t>
  </si>
  <si>
    <t>AURA sprchová vanička z litého mramoru, čtverec 80x80x4cm, bílá</t>
  </si>
  <si>
    <t>AURA sprchová vanička z litého mramoru, čtverec 90x90x4cm, bílá</t>
  </si>
  <si>
    <t>AURA LIGHT sprchová vanička z litého mramoru, čtverec 90x90x3cm, bílá</t>
  </si>
  <si>
    <t>AURA sprchová vanička z litého mramoru, čtverec 100x100x4cm, bílá</t>
  </si>
  <si>
    <t>SERA sprchová vanička z litého mramoru, čtvrtkruh 80x80x4cm, R500, bílá</t>
  </si>
  <si>
    <t>SERA sprchová vanička z litého mramoru, čtvrtkruh 80x80x4cm, R550, bílá</t>
  </si>
  <si>
    <t>SERA sprchová vanička z litého mramoru, čtvrtkruh 90x90x4cm, R500, bílá</t>
  </si>
  <si>
    <t>SERA sprchová vanička z litého mramoru, čtvrtkruh 90x90x4cm, R550, bílá</t>
  </si>
  <si>
    <t>SERA LIGHT sprchová vanička z litého mramoru, čtvrtkruh 90x90x3cm, R550, bílá</t>
  </si>
  <si>
    <t>SERA LIGHT sprchová vanička z litého mramoru, čtvrtkruh 90x90x3cm, R500, bílá</t>
  </si>
  <si>
    <t>SERA sprchová vanička z litého mramoru, čtvrtkruh 100x100x4cm, R500, bílá</t>
  </si>
  <si>
    <t>SERA sprchová vanička z litého mramoru, čtvrtkruh 100x100x4cm, R550, bílá</t>
  </si>
  <si>
    <t>RENA L sprchová vanička z litého mramoru, čtvrtkruh 90x80x4cm, R550, levá, bílá</t>
  </si>
  <si>
    <t>RENA R sprchová vanička z litého mramoru, čtvrtkruh 90x80x4cm, R550, pravá, bílá</t>
  </si>
  <si>
    <t>RENA L sprchová vanička z litého mramoru, čtvrtkruh 100x80x4cm, R550, levá, bílá</t>
  </si>
  <si>
    <t>RENA R sprchová vanička z litého mramoru,čtvrtkruh 100x80x4cm, R550, pravá, bílá</t>
  </si>
  <si>
    <t>RENA L sprchová vanička z litého mramoru, čtvrtkruh 120x90x4cm, R550, levá, bílá</t>
  </si>
  <si>
    <t>RENA R sprchová vanička z litého mramoru, čtvrtkruh 120x90x4cm, R550, pravá, bílá</t>
  </si>
  <si>
    <t>KARIA sprchová vanička z litého mramoru, obdélník 80x70x4cm, bílá</t>
  </si>
  <si>
    <t>KARIA sprchová vanička z litého mramoru, obdélník 90x70x4cm, bílá</t>
  </si>
  <si>
    <t>KARIA sprchová vanička z litého mramoru, obdélník 90x80x4cm, bílá</t>
  </si>
  <si>
    <t>KARIA sprchová vanička z litého mramoru, obdélník 100x70x4cm, bílá</t>
  </si>
  <si>
    <t>KARIA sprchová vanička z litého mramoru, obdélník 100x80x4cm, bílá</t>
  </si>
  <si>
    <t>KARIA sprchová vanička z litého mramoru, obdélník 100x90x4cm, bílá</t>
  </si>
  <si>
    <t>KARIA sprchová vanička z litého mramoru, obdélník 110x80x4cm, bílá</t>
  </si>
  <si>
    <t>KARIA sprchová vanička z litého mramoru, obdélník 110x90x4cm, bílá</t>
  </si>
  <si>
    <t>KARIA sprchová vanička z litého mramoru, obdélník 120x70x4cm, bílá</t>
  </si>
  <si>
    <t>KARIA sprchová vanička z litého mramoru, obdélník 120x80x4cm, bílá</t>
  </si>
  <si>
    <t>KARIA sprchová vanička z litého mramoru, obdélník 120x90x4cm, bílá</t>
  </si>
  <si>
    <t>KARIA sprchová vanička z litého mramoru, obdélník 120x100x4cm, bílá</t>
  </si>
  <si>
    <t>ISA 90 sprchová vanička z litého mramoru, půlkruh 90x90x4cm, bílá</t>
  </si>
  <si>
    <t>ISA 100 sprchová vanička z litého mramoru, půlkruh 100x100x4cm, bílá</t>
  </si>
  <si>
    <t>ARENA záklop pro vaničku 90cm, bílá</t>
  </si>
  <si>
    <t>VARESA záklop pro vaničku šířka 80cm, bílá</t>
  </si>
  <si>
    <t>VARESA záklop pro vaničku šířka 90cm, bílá</t>
  </si>
  <si>
    <t>LUSSA záklop pro vaničku R550, R500, bílá</t>
  </si>
  <si>
    <t>PAGODA náhradní záklop, průměr 22 cm, bílá</t>
  </si>
  <si>
    <t>90191L</t>
  </si>
  <si>
    <t>SUSSI L volně stojící vana litý mramor 160x70x49,5cm, bílá</t>
  </si>
  <si>
    <t>90191R</t>
  </si>
  <si>
    <t>SUSSI R volně stojící vana litý mramor 160x70x49,5cm, bílá</t>
  </si>
  <si>
    <t>80219L</t>
  </si>
  <si>
    <t>80219R</t>
  </si>
  <si>
    <t>PAGODA volně stojící vana litý mramor 170x85x58cm, bílá</t>
  </si>
  <si>
    <t>IPANEMA volně stojící vana litý mramor 168x72x49cm, bílá</t>
  </si>
  <si>
    <t>NIGRA volně stojící vana litý mramor 158x80x45cm, bílá</t>
  </si>
  <si>
    <t>REDUTA volně stojící vana litý mramor 171x81x46cm, bílá</t>
  </si>
  <si>
    <t>REDUTA volně stojící vana litý mramor 150x75x46cm, bílá</t>
  </si>
  <si>
    <t>Montáž komponentů do van POLYSAN - litý mramor</t>
  </si>
  <si>
    <t>1301-53</t>
  </si>
  <si>
    <t>INSERTA zapuštěná police do obkladu, litý mramor, 500x260 mm, bílá</t>
  </si>
  <si>
    <t>1301-82</t>
  </si>
  <si>
    <t>INSERTA zapuštěná police do obkladu, litý mramor, 800x260 mm, bílá</t>
  </si>
  <si>
    <t>MD2516</t>
  </si>
  <si>
    <t>SELMA čtvrtkruhová sprchová zástěna 900x900x1650mm, čiré sklo</t>
  </si>
  <si>
    <t>MD5216</t>
  </si>
  <si>
    <t>CARMEN čtvercová sprchová zástěna 800x800x1650mm, čiré sklo</t>
  </si>
  <si>
    <t>MD5116</t>
  </si>
  <si>
    <t>CARMEN čtvercová sprchová zástěna 900x900x1650mm, čiré sklo</t>
  </si>
  <si>
    <t>MD1910</t>
  </si>
  <si>
    <t>MD1116</t>
  </si>
  <si>
    <t>DEEP sprchové dveře posuvné 1100x1650mm, čiré sklo</t>
  </si>
  <si>
    <t>MD1216</t>
  </si>
  <si>
    <t>DEEP sprchové dveře posuvné 1200x1650mm, čiré sklo</t>
  </si>
  <si>
    <t>MD1316</t>
  </si>
  <si>
    <t>DEEP sprchové dveře posuvné 1300x1650mm, čiré sklo</t>
  </si>
  <si>
    <t>MD1416</t>
  </si>
  <si>
    <t>DEEP sprchové dveře posuvné 1400x1650mm, čiré sklo</t>
  </si>
  <si>
    <t>MD3116</t>
  </si>
  <si>
    <t>DEEP boční stěna 750x1650 cm, čiré sklo</t>
  </si>
  <si>
    <t>MD3316</t>
  </si>
  <si>
    <t>DEEP boční stěna 900x1650mm, čiré sklo</t>
  </si>
  <si>
    <t>DEEP hluboká sprchová vanička, obdélník 100x75x26cm, bílá</t>
  </si>
  <si>
    <t>72879BP</t>
  </si>
  <si>
    <t>DEEP hluboká sprchová vanička, obdélník 100x75x26cm, BEZ PŘEPADU, bílá</t>
  </si>
  <si>
    <t>DEEP hluboká sprchová vanička, obdélník 110x75x26cm, bílá</t>
  </si>
  <si>
    <t>DEEP hluboká sprchová vanička, obdélník 130x75x26cm, bílá</t>
  </si>
  <si>
    <t>DEEP hluboká sprchová vanička, obdélník 140x75x26cm, bílá</t>
  </si>
  <si>
    <t>DEEP hluboká sprchová vanička, obdélník 150x75x26cm, bílá</t>
  </si>
  <si>
    <t>DEEP hluboká sprchová vanička, obdélník 160x75x26cm, bílá</t>
  </si>
  <si>
    <t>27611H</t>
  </si>
  <si>
    <t>CLEO HYDRO hydromasážní vana, 150x75x48cm, bílá</t>
  </si>
  <si>
    <t>93611H</t>
  </si>
  <si>
    <t>CLEO HYDRO hydromasážní vana, 160x75x48cm, bílá</t>
  </si>
  <si>
    <t>32611H</t>
  </si>
  <si>
    <t>ASTRA B HYDRO hydromasážní vana, 165x75x48cm, bílá</t>
  </si>
  <si>
    <t>94611H</t>
  </si>
  <si>
    <t>CLEO HYDRO hydromasážní vana, 170x75x48cm, bílá</t>
  </si>
  <si>
    <t>18611H</t>
  </si>
  <si>
    <t>KVADRA HYDRO hydromasážní vana, 170x80x47cm, bílá</t>
  </si>
  <si>
    <t>72403H</t>
  </si>
  <si>
    <t>MARLENE HYDRO hydromasážní vana, 170x80x48cm, bílá</t>
  </si>
  <si>
    <t>95611H</t>
  </si>
  <si>
    <t>CLEO HYDRO hydromasážní vana, 180x80x48cm, bílá</t>
  </si>
  <si>
    <t>13111H</t>
  </si>
  <si>
    <t>CLEO HYDRO hydromasážní vana, 180x90x48cm, bílá</t>
  </si>
  <si>
    <t>27611HA</t>
  </si>
  <si>
    <t>CLEO HYDRO-AIR hydromasážní vana, 150x75x48cm, bílá</t>
  </si>
  <si>
    <t>93611HA</t>
  </si>
  <si>
    <t>CLEO HYDRO-AIR hydromasážní vana, 160x75x48cm, bílá</t>
  </si>
  <si>
    <t>32611HA</t>
  </si>
  <si>
    <t>ASTRA B HYDRO-AIR hydromasážní vana, 165x75x48cm, bílá</t>
  </si>
  <si>
    <t>94611HA</t>
  </si>
  <si>
    <t>CLEO HYDRO-AIR hydromasážní vana, 170x75x48cm, bílá</t>
  </si>
  <si>
    <t>18611HA</t>
  </si>
  <si>
    <t>KVADRA HYDRO-AIR hydromasážní vana, 170x80x47cm, bílá</t>
  </si>
  <si>
    <t>72403HA</t>
  </si>
  <si>
    <t>MARLENE HYDRO-AIR hydromasážní vana, 170x80x48cm, bílá</t>
  </si>
  <si>
    <t>95611HA</t>
  </si>
  <si>
    <t>CLEO HYDRO-AIR hydromasážní vana, 180x80x48cm, bílá</t>
  </si>
  <si>
    <t>13111HA</t>
  </si>
  <si>
    <t>CLEO HYDRO-AIR hydromasážní vana, 180x90x48cm, bílá</t>
  </si>
  <si>
    <t>88119H</t>
  </si>
  <si>
    <t>VIVA B HYDRO hydromasážní vana, 175x80x47cm, bílá</t>
  </si>
  <si>
    <t>72034H</t>
  </si>
  <si>
    <t>MARLENE HYDRO hydromasážní vana, 180x80x48cm, bílá</t>
  </si>
  <si>
    <t>71968H</t>
  </si>
  <si>
    <t>VIVA B HYDRO hydromasážní vana, 185x80x47cm, bílá</t>
  </si>
  <si>
    <t>71607H</t>
  </si>
  <si>
    <t>MARLENE HYDRO hydromasážní vana, 190x90x48cm, bílá</t>
  </si>
  <si>
    <t>78731H</t>
  </si>
  <si>
    <t>MARLENE HYDRO hydromasážní vana, 200x90x48cm, bílá</t>
  </si>
  <si>
    <t>78511H</t>
  </si>
  <si>
    <t>QUEST HYDRO hydromasážní vana, 180x100x49cm, bílá</t>
  </si>
  <si>
    <t>13611H</t>
  </si>
  <si>
    <t>DUPLA HYDRO hydromasážní vana, 180x120x54cm, bílá</t>
  </si>
  <si>
    <t>88119HA</t>
  </si>
  <si>
    <t>VIVA B HYDRO-AIR hydromasážní vana, 175x80x47cm, bílá</t>
  </si>
  <si>
    <t>72034HA</t>
  </si>
  <si>
    <t>MARLENE HYDRO-AIR hydromasážní vana, 180x80x48cm, bílá</t>
  </si>
  <si>
    <t>71968HA</t>
  </si>
  <si>
    <t>VIVA B HYDRO-AIR hydromasážní vana, 185x80x47cm, bílá</t>
  </si>
  <si>
    <t>71607HA</t>
  </si>
  <si>
    <t>MARLENE HYDRO-AIR hydromasážní vana, 190x90x48cm, bílá</t>
  </si>
  <si>
    <t>78731HA</t>
  </si>
  <si>
    <t>MARLENE HYDRO-AIR hydromasážní vana, 200x90x48cm, bílá</t>
  </si>
  <si>
    <t>78511HA</t>
  </si>
  <si>
    <t>QUEST HYDRO-AIR hydromasážní vana, 180x100x49cm, bílá</t>
  </si>
  <si>
    <t>13611HA</t>
  </si>
  <si>
    <t>DUPLA HYDRO-AIR hydromasážní vana, 180x120x54cm, bílá</t>
  </si>
  <si>
    <t>11611H</t>
  </si>
  <si>
    <t>EVIA L HYDRO hydromasážní vana, 160x100x47cm, bílá</t>
  </si>
  <si>
    <t>12611H</t>
  </si>
  <si>
    <t>EVIA R HYDRO hydromasážní vana, 160x100x47cm, bílá</t>
  </si>
  <si>
    <t>33611H</t>
  </si>
  <si>
    <t>ASTRA L HYDRO hydromasážní vana, 165x80x48cm, bílá</t>
  </si>
  <si>
    <t>34611H</t>
  </si>
  <si>
    <t>ASTRA R HYDRO hydromasážní vana, 165x80x48cm, bílá</t>
  </si>
  <si>
    <t>81111H</t>
  </si>
  <si>
    <t>ANDRA L HYDRO hydromasážní vana, 170x90x45cm, bílá</t>
  </si>
  <si>
    <t>81511H</t>
  </si>
  <si>
    <t>ANDRA R HYDRO hydromasážní vana, 170x90x45cm, bílá</t>
  </si>
  <si>
    <t>21611H</t>
  </si>
  <si>
    <t>EVIA L HYDRO hydromasážní vana, 170x100x47cm, bílá</t>
  </si>
  <si>
    <t>22611H</t>
  </si>
  <si>
    <t>EVIA R HYDRO hydromasážní vana, 170x100x47cm, bílá</t>
  </si>
  <si>
    <t>96611H</t>
  </si>
  <si>
    <t>TANDEM L HYDRO hydromasážní vana, 170x130x50cm, bílá</t>
  </si>
  <si>
    <t>97611H</t>
  </si>
  <si>
    <t>TANDEM R HYDRO hydromasážní vana, 170x130x50cm, bílá</t>
  </si>
  <si>
    <t>70119H</t>
  </si>
  <si>
    <t>VIVA L HYDRO hydromasážní vana, 175x80x47cm, bílá</t>
  </si>
  <si>
    <t>78119H</t>
  </si>
  <si>
    <t>VIVA R HYDRO hydromasážní vana, 175x80x47cm, bílá</t>
  </si>
  <si>
    <t>72872H</t>
  </si>
  <si>
    <t>ANDRA L HYDRO hydromasážní vana, 180x90x45cm, bílá</t>
  </si>
  <si>
    <t>78771H</t>
  </si>
  <si>
    <t>ANDRA R HYDRO hydromasážní vana, 180x90x45cm, bílá</t>
  </si>
  <si>
    <t>19611H</t>
  </si>
  <si>
    <t>TRIANGL L HYDRO hydromasážní vana, 180x120x50cm, bílá</t>
  </si>
  <si>
    <t>20611H</t>
  </si>
  <si>
    <t>TRIANGL R HYDRO hydromasážní vana, 180x120x50cm, bílá</t>
  </si>
  <si>
    <t>72099H</t>
  </si>
  <si>
    <t>VIVA L HYDRO hydromasážní vana, 185x80x47cm, bílá</t>
  </si>
  <si>
    <t>72129H</t>
  </si>
  <si>
    <t>VIVA R HYDRO hydromasážní vana, 185x80x47cm, bílá</t>
  </si>
  <si>
    <t>11611HA</t>
  </si>
  <si>
    <t>EVIA L HYDRO-AIR hydromasážní vana, 160x100x47cm, bílá</t>
  </si>
  <si>
    <t>12611HA</t>
  </si>
  <si>
    <t>EVIA R HYDRO-AIR hydromasážní vana, 160x100x47cm, bílá</t>
  </si>
  <si>
    <t>33611HA</t>
  </si>
  <si>
    <t>ASTRA L HYDRO-AIR hydromasážní vana, 165x80x48cm, bílá</t>
  </si>
  <si>
    <t>34611HA</t>
  </si>
  <si>
    <t>ASTRA R HYDRO-AIR hydromasážní vana, 165x80x48cm, bílá</t>
  </si>
  <si>
    <t>81111HA</t>
  </si>
  <si>
    <t>ANDRA L HYDRO-AIR hydromasážní vana, 170x90x45cm, bílá</t>
  </si>
  <si>
    <t>81511HA</t>
  </si>
  <si>
    <t>ANDRA R HYDRO-AIR hydromasážní vana, 170x90x45cm, bílá</t>
  </si>
  <si>
    <t>21611HA</t>
  </si>
  <si>
    <t>EVIA L HYDRO-AIR hydromasážní vana, 170x100x47cm, bílá</t>
  </si>
  <si>
    <t>22611HA</t>
  </si>
  <si>
    <t>EVIA R HYDRO-AIR hydromasážní vana, 170x100x47cm, bílá</t>
  </si>
  <si>
    <t>96611HA</t>
  </si>
  <si>
    <t>TANDEM L HYDRO-AIR hydromasážní vana, 170x130x50cm, bílá</t>
  </si>
  <si>
    <t>97611HA</t>
  </si>
  <si>
    <t>TANDEM R HYDRO-AIR hydromasážní vana, 170x130x50cm, bílá</t>
  </si>
  <si>
    <t>70119HA</t>
  </si>
  <si>
    <t>VIVA L HYDRO-AIR hydromasážní vana, 175x80x47cm, bílá</t>
  </si>
  <si>
    <t>78119HA</t>
  </si>
  <si>
    <t>VIVA R HYDRO-AIR hydromasážní vana, 175x80x47cm, bílá</t>
  </si>
  <si>
    <t>72872HA</t>
  </si>
  <si>
    <t>ANDRA L HYDRO-AIR hydromasážní vana, 180x90x45cm, bílá</t>
  </si>
  <si>
    <t>78771HA</t>
  </si>
  <si>
    <t>ANDRA R HYDRO-AIR hydromasážní vana, 180x90x45cm, bílá</t>
  </si>
  <si>
    <t>19611HA</t>
  </si>
  <si>
    <t>TRIANGL L HYDRO-AIR hydromasážní vana, 180x120x50cm, bílá</t>
  </si>
  <si>
    <t>20611HA</t>
  </si>
  <si>
    <t>TRIANGL R HYDRO-AIR hydromasážní vana, 180x120x50cm, bílá</t>
  </si>
  <si>
    <t>72099HA</t>
  </si>
  <si>
    <t>VIVA L HYDRO-AIR hydromasážní vana, 185x80x47cm, bílá</t>
  </si>
  <si>
    <t>72129HA</t>
  </si>
  <si>
    <t>VIVA R HYDRO-AIR hydromasážní vana, 185x80x47cm, bílá</t>
  </si>
  <si>
    <t>64119H</t>
  </si>
  <si>
    <t>ROSANA HYDRO hydromasážní vana, 140x140x49cm, bílá</t>
  </si>
  <si>
    <t>98611H</t>
  </si>
  <si>
    <t>FLOSS HYDRO hydromasážní vana, 145x145x50cm, bílá</t>
  </si>
  <si>
    <t>63119H</t>
  </si>
  <si>
    <t>ROSANA HYDRO hydromasážní vana, 150x150x49cm, bílá</t>
  </si>
  <si>
    <t>64119HA</t>
  </si>
  <si>
    <t>ROSANA HYDRO-AIR hydromasážní vana, 140x140x49cm, bílá</t>
  </si>
  <si>
    <t>98611HA</t>
  </si>
  <si>
    <t>FLOSS HYDRO-AIR hydromasážní vana, 145x145x50cm, bílá</t>
  </si>
  <si>
    <t>63119HA</t>
  </si>
  <si>
    <t>ROSANA HYDRO-AIR hydromasážní vana, 150x150x49cm, bílá</t>
  </si>
  <si>
    <t>72840H</t>
  </si>
  <si>
    <t>OBLO HYDRO hydromasážní vana, 165x48cm, bílá</t>
  </si>
  <si>
    <t>35611H</t>
  </si>
  <si>
    <t>ASTRA O HYDRO hydromasážní vana, 165x75x48cm, bílá</t>
  </si>
  <si>
    <t>79119H</t>
  </si>
  <si>
    <t>VIVA O HYDRO hydromasážní vana, 175x80x47cm, bílá</t>
  </si>
  <si>
    <t>16611H</t>
  </si>
  <si>
    <t>IO HYDRO hydromasážní vana, 180x85x49cm, bílá</t>
  </si>
  <si>
    <t>72179H</t>
  </si>
  <si>
    <t>VIVA O HYDRO hydromasážní vana, 185x80x47cm, bílá</t>
  </si>
  <si>
    <t>82111H</t>
  </si>
  <si>
    <t>STADIUM HYDRO hydromasážní vana, 190x95x46cm, bílá</t>
  </si>
  <si>
    <t>72840HA</t>
  </si>
  <si>
    <t>OBLO HYDRO-AIR hydromasážní vana, 165x48cm, bílá</t>
  </si>
  <si>
    <t>35611HA</t>
  </si>
  <si>
    <t>ASTRA O HYDRO-AIR hydromasážní vana, 165x75x48cm, bílá</t>
  </si>
  <si>
    <t>79119HA</t>
  </si>
  <si>
    <t>VIVA O HYDRO-AIR hydromasážní vana, 175x80x47cm, bílá</t>
  </si>
  <si>
    <t>16611HA</t>
  </si>
  <si>
    <t>IO HYDRO-AIR hydromasážní vana, 180x85x49cm, bílá</t>
  </si>
  <si>
    <t>72179HA</t>
  </si>
  <si>
    <t>VIVA O HYDRO-AIR hydromasážní vana, 185x80x47cm, bílá</t>
  </si>
  <si>
    <t>82111HA</t>
  </si>
  <si>
    <t>STADIUM HYDRO-AIR hydromasážní vana, 190x95x46cm, bílá</t>
  </si>
  <si>
    <t>78731S</t>
  </si>
  <si>
    <t>MARLENE SLIM obdélníková vana 200x90x48cm, bílá</t>
  </si>
  <si>
    <t>71607S</t>
  </si>
  <si>
    <t>MARLENE SLIM obdélníková vana 190x90x48cm, bílá</t>
  </si>
  <si>
    <t>72034S</t>
  </si>
  <si>
    <t>MARLENE SLIM obdélníková vana 180x80x48cm, bílá</t>
  </si>
  <si>
    <t>72403S</t>
  </si>
  <si>
    <t>MARLENE SLIM obdélníková vana 170x80x48cm, bílá</t>
  </si>
  <si>
    <t>71968S</t>
  </si>
  <si>
    <t>VIVA B SLIM obdélníková vana 185x80x47cm, bílá</t>
  </si>
  <si>
    <t>88119S</t>
  </si>
  <si>
    <t>VIVA B SLIM obdélníková vana 175x80x47cm, bílá</t>
  </si>
  <si>
    <t>19611S</t>
  </si>
  <si>
    <t>TRIANGL L SLIM asymetrická vana 180x120x50cm, bílá</t>
  </si>
  <si>
    <t>20611S</t>
  </si>
  <si>
    <t>TRIANGL R SLIM asymetrická vana 180x120x50cm, bílá</t>
  </si>
  <si>
    <t>72872S</t>
  </si>
  <si>
    <t>ANDRA L SLIM asymetrická vana 180x90x45cm, bílá</t>
  </si>
  <si>
    <t>78771S</t>
  </si>
  <si>
    <t>ANDRA R SLIM asymetrická vana 180x90x45cm, bílá</t>
  </si>
  <si>
    <t>81111S</t>
  </si>
  <si>
    <t>ANDRA L SLIM asymetrická vana 170x90x45cm, bílá</t>
  </si>
  <si>
    <t>81511S</t>
  </si>
  <si>
    <t>ANDRA R SLIM asymetrická vana 170x90x45cm, bílá</t>
  </si>
  <si>
    <t>32611S</t>
  </si>
  <si>
    <t>ASTRA B SLIM obdélníková vana 165x75x48cm, bílá</t>
  </si>
  <si>
    <t>72273S</t>
  </si>
  <si>
    <t>LILY SLIM obdélníková vana 150x70x39cm, bílá</t>
  </si>
  <si>
    <t>72201S</t>
  </si>
  <si>
    <t>LILY SLIM obdélníková vana 140x70x39cm, bílá</t>
  </si>
  <si>
    <t>77511S</t>
  </si>
  <si>
    <t>LILY SLIM obdélníková vana 130x70x39cm, bílá</t>
  </si>
  <si>
    <t>25111S</t>
  </si>
  <si>
    <t>LILY SLIM obdélníková vana 120x70x39cm, bílá</t>
  </si>
  <si>
    <t>72099M</t>
  </si>
  <si>
    <t>VIVA L MONOLITH asymetrická vana 180x75x60cm, bílá</t>
  </si>
  <si>
    <t>72129M</t>
  </si>
  <si>
    <t>VIVA R MONOLITH asymetrická vana 180x75x60cm, bílá</t>
  </si>
  <si>
    <t>70119M</t>
  </si>
  <si>
    <t>VIVA L MONOLITH asymetrická vana 170x75x60cm, bílá</t>
  </si>
  <si>
    <t>78119M</t>
  </si>
  <si>
    <t>VIVA R MONOLITH asymetrická vana 170x75x60cm, bílá</t>
  </si>
  <si>
    <t>33611M</t>
  </si>
  <si>
    <t>ASTRA L MONOLITH asymetrická vana 160x75x60cm, bílá</t>
  </si>
  <si>
    <t>34611M</t>
  </si>
  <si>
    <t>ASTRA R MONOLITH asymetrická vana 160x75x60cm, bílá</t>
  </si>
  <si>
    <t>89119M</t>
  </si>
  <si>
    <t>VIVA D MONOLITH akrylátová vana 170x75x60cm, bílá</t>
  </si>
  <si>
    <t>71968MN</t>
  </si>
  <si>
    <t>VIVA BN MONOLITH obdélníková vana 180x75x60cm, bílá</t>
  </si>
  <si>
    <t>71968ML</t>
  </si>
  <si>
    <t>VIVA BL MONOLITH obdélníková vana 180x75x60cm, bílá</t>
  </si>
  <si>
    <t>71968MR</t>
  </si>
  <si>
    <t>VIVA BR MONOLITH obdélníková vana 180x75x60cm, bílá</t>
  </si>
  <si>
    <t>71968MD</t>
  </si>
  <si>
    <t>VIVA BD MONOLITH obdélníková vana 180x75x60cm, bílá</t>
  </si>
  <si>
    <t>88119MN</t>
  </si>
  <si>
    <t>VIVA BN MONOLITH obdélníková vana 170x75x60cm, bílá</t>
  </si>
  <si>
    <t>88119ML</t>
  </si>
  <si>
    <t>VIVA BL MONOLITH obdélníková vana 170x75x60cm, bílá</t>
  </si>
  <si>
    <t>88119MR</t>
  </si>
  <si>
    <t>VIVA BR MONOLITH obdélníková vana 170x75x60cm, bílá</t>
  </si>
  <si>
    <t>88119MD</t>
  </si>
  <si>
    <t>VIVA BD MONOLITH obdélníková vana 170x75x60cm, bílá</t>
  </si>
  <si>
    <t>32611MNL</t>
  </si>
  <si>
    <t>ASTRA BLN MONOLITH obdélníková vana 160x70x60cm, bílá</t>
  </si>
  <si>
    <t>32611MNR</t>
  </si>
  <si>
    <t>ASTRA BRN MONOLITH obdélníková vana 160x70x60cm, bílá</t>
  </si>
  <si>
    <t>32611ML</t>
  </si>
  <si>
    <t>ASTRA BL MONOLITH obdélníková vana 160x70x60cm, bílá</t>
  </si>
  <si>
    <t>32611MR</t>
  </si>
  <si>
    <t>ASTRA BR MONOLITH obdélníková vana 160x70x60cm, bílá</t>
  </si>
  <si>
    <t>32611MDL</t>
  </si>
  <si>
    <t>ASTRA BLD MONOLITH obdélníková vana 160x70x60cm, bílá</t>
  </si>
  <si>
    <t>32611MDR</t>
  </si>
  <si>
    <t>ASTRA BRD MONOLITH obdélníková vana 160x70x60cm, bílá</t>
  </si>
  <si>
    <t>78731MN</t>
  </si>
  <si>
    <t>MARLENE N MONOLITH obdélníková vana 195x85x63cm, bílá</t>
  </si>
  <si>
    <t>78731ML</t>
  </si>
  <si>
    <t>MARLENE L MONOLITH obdélníková vana 195x85x63cm, bílá</t>
  </si>
  <si>
    <t>78731MR</t>
  </si>
  <si>
    <t>MARLENE R MONOLITH obdélníková vana 195x85x63cm, bílá</t>
  </si>
  <si>
    <t>78731MD</t>
  </si>
  <si>
    <t>MARLENE D MONOLITH obdélníková vana 195x85x63cm, bílá</t>
  </si>
  <si>
    <t>71607MN</t>
  </si>
  <si>
    <t>MARLENE N MONOLITH obdélníková vana 185x85x63cm, bílá</t>
  </si>
  <si>
    <t>71607ML</t>
  </si>
  <si>
    <t>MARLENE L MONOLITH obdélníková vana 185x85x63cm, bílá</t>
  </si>
  <si>
    <t>71607MR</t>
  </si>
  <si>
    <t>MARLENE R MONOLITH obdélníková vana 185x85x63cm, bílá</t>
  </si>
  <si>
    <t>71607MD</t>
  </si>
  <si>
    <t>MARLENE D MONOLITH obdélníková vana 185x85x63cm, bílá</t>
  </si>
  <si>
    <t>72034MN</t>
  </si>
  <si>
    <t>MARLENE N MONOLITH obdélníková vana 175x75x63cm, bílá</t>
  </si>
  <si>
    <t>72034ML</t>
  </si>
  <si>
    <t>MARLENE L MONOLITH obdélníková vana 175x75x63cm, bílá</t>
  </si>
  <si>
    <t>72034MR</t>
  </si>
  <si>
    <t>MARLENE R MONOLITH obdélníková vana 175x75x63cm, bílá</t>
  </si>
  <si>
    <t>72034MD</t>
  </si>
  <si>
    <t>MARLENE D MONOLITH obdélníková vana 175x75x63cm, bílá</t>
  </si>
  <si>
    <t>JAZZ sedací vana 120x75x39cm, bílá</t>
  </si>
  <si>
    <t>JAZZ sedací vana s konstrukcí 120x75x39cm, bílá</t>
  </si>
  <si>
    <t>OBLO kulatá vana s konstrukcí 165x48cm, bílá</t>
  </si>
  <si>
    <t>ANDRA L asymetrická vana 180x90x45cm, bílá</t>
  </si>
  <si>
    <t>ANDRA L asymetrická vana s konstrukcí 180x90x45cm, bílá</t>
  </si>
  <si>
    <t>ANDRA R asymetrická vana 180x90x45cm, bílá</t>
  </si>
  <si>
    <t>ANDRA R asymetrická vana s konstrukcí 180x90x45cm, bílá</t>
  </si>
  <si>
    <t>REGATA volně stojící vana 175x85x61cm, nohy chrom mat, bílá</t>
  </si>
  <si>
    <t>REGATA volně stojící vana 175x85x61cm, nohy bílé, bílá</t>
  </si>
  <si>
    <t>REGATA volně stojící vana 175x85x61cm, nohy bronz, bílá</t>
  </si>
  <si>
    <r>
      <t xml:space="preserve">DEEP sprchové dveře </t>
    </r>
    <r>
      <rPr>
        <i/>
        <sz val="11"/>
        <color theme="1"/>
        <rFont val="Calibri"/>
        <family val="2"/>
        <scheme val="minor"/>
      </rPr>
      <t>skládací</t>
    </r>
    <r>
      <rPr>
        <sz val="11"/>
        <color theme="1"/>
        <rFont val="Calibri"/>
        <family val="2"/>
        <scheme val="minor"/>
      </rPr>
      <t xml:space="preserve"> 1000x1650mm, čiré sklo</t>
    </r>
  </si>
  <si>
    <t xml:space="preserve">SUSSI L volně stojící vana litý mramor 160x70x49,5cm, černá/bílá </t>
  </si>
  <si>
    <t xml:space="preserve">SUSSI R volně stojící vana litý mramor 160x70x49,5cm, černá/bílá </t>
  </si>
  <si>
    <t xml:space="preserve">PAGODA volně stojící vana litý mramor 170x85x58cm, černá/bílá </t>
  </si>
  <si>
    <t xml:space="preserve">NIGRA volně stojící vana litý mramor 158x80x45cm, černá/bílá </t>
  </si>
  <si>
    <t xml:space="preserve">REDUTA volně stojící vana litý mramor 171x81x46cm, černá/bílá </t>
  </si>
  <si>
    <t xml:space="preserve">REDUTA volně stojící vana litý mramor 150x75x46cm, černá/bílá </t>
  </si>
  <si>
    <t xml:space="preserve">CHARLESTON volně stojící vana 188x80x71cm, nohy chrom mat, černá/bílá </t>
  </si>
  <si>
    <t xml:space="preserve">CHARLESTON volně stojící vana 188x80x71cm, nohy bílé, černá/bílá </t>
  </si>
  <si>
    <t xml:space="preserve">CHARLESTON volně stojící vana 188x80x71cm, nohy bronz, černá/bílá </t>
  </si>
  <si>
    <t xml:space="preserve">FOXTROT volně stojící vana 170x75x64cm, nohy chrom mat, černá/bílá </t>
  </si>
  <si>
    <t xml:space="preserve">FOXTROT volně stojící vana 170x75x64cm, nohy bílé, černá/bílá </t>
  </si>
  <si>
    <t xml:space="preserve">FOXTROT volně stojící vana 170x75x64cm, nohy bronz, černá/bílá </t>
  </si>
  <si>
    <t xml:space="preserve">RETRO volně stojící vana 173x75x84cm, nohy chrom mat, černá/bílá </t>
  </si>
  <si>
    <t xml:space="preserve">RETRO volně stojící vana 173x75x84cm, nohy bílé, černá/bílá </t>
  </si>
  <si>
    <t xml:space="preserve">RETRO volně stojící vana 173x75x84cm, nohy bronz, černá/bílá </t>
  </si>
  <si>
    <t xml:space="preserve">RETRO volně stojící vana 169x75x72cm, nohy chrom mat, černá/bílá </t>
  </si>
  <si>
    <t xml:space="preserve">RETRO volně stojící vana 169x75x72cm, nohy bílé, černá/bílá </t>
  </si>
  <si>
    <t xml:space="preserve">RETRO volně stojící vana 169x75x72cm, nohy bronz, černá/bílá </t>
  </si>
  <si>
    <t xml:space="preserve">RETRO volně stojící vana 158x73x72cm, nohy chrom mat, černá/bílá </t>
  </si>
  <si>
    <t xml:space="preserve">RETRO volně stojící vana 158x73x72cm, nohy bílé, černá/bílá </t>
  </si>
  <si>
    <t xml:space="preserve">RETRO volně stojící vana 158x73x72cm, nohy bronz, černá/bílá </t>
  </si>
  <si>
    <t xml:space="preserve">REGATA volně stojící vana 175x85x61cm, nohy chrom mat, černá/bílá </t>
  </si>
  <si>
    <t xml:space="preserve">REGATA volně stojící vana 175x85x61cm, nohy bílé, černá/bílá </t>
  </si>
  <si>
    <t xml:space="preserve">REGATA volně stojící vana 175x85x61cm, nohy bronz, černá/bílá </t>
  </si>
  <si>
    <t>REDUTA 150 polička na vanu, 77x20 cm, černá</t>
  </si>
  <si>
    <t>REDUTA 170 polička na vanu, 82x20cm, černá</t>
  </si>
  <si>
    <t xml:space="preserve">IPANEMA polička na vanu, 74x20 cm, černá </t>
  </si>
  <si>
    <t>DELONIX polička na vanu, 86x20 cm, černá</t>
  </si>
  <si>
    <t>DELONIX volně stojící vana litý mramor 170x84x62cm, bílá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</si>
</sst>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29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4" applyNumberFormat="1" applyFont="1" applyFill="1" applyBorder="1" applyAlignment="1">
      <alignment horizontal="left" vertical="center"/>
    </xf>
    <xf numFmtId="0" fontId="3" fillId="0" borderId="0" xfId="0" applyFont="1" applyFill="1" applyBorder="1"/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/>
    <xf numFmtId="1" fontId="9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/>
    <xf numFmtId="164" fontId="9" fillId="0" borderId="0" xfId="0" applyNumberFormat="1" applyFont="1" applyFill="1" applyBorder="1"/>
    <xf numFmtId="164" fontId="7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/>
    <xf numFmtId="164" fontId="10" fillId="0" borderId="0" xfId="0" applyNumberFormat="1" applyFont="1" applyFill="1" applyBorder="1"/>
  </cellXfs>
  <cellStyles count="5">
    <cellStyle name="Normální" xfId="0" builtinId="0"/>
    <cellStyle name="Normální 8" xfId="3" xr:uid="{6F6AB199-0275-4B47-8F05-2B645026222C}"/>
    <cellStyle name="Normální 9" xfId="2" xr:uid="{F633A4D4-3BEE-4DC1-9805-C8EBE8FC8D80}"/>
    <cellStyle name="normální_A ceník 2005 dopisuj dodatky" xfId="4" xr:uid="{0096D3A6-5E8A-42C0-B8C7-3CAE97BE62BB}"/>
    <cellStyle name="normální_List1" xfId="1" xr:uid="{48CE72C3-1673-4B4C-9ABF-F40A80E35BB6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7C4CB-0B79-4A39-BB89-CC628CA76E0E}">
  <dimension ref="A1:E130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6" sqref="B6"/>
    </sheetView>
  </sheetViews>
  <sheetFormatPr defaultColWidth="9.140625" defaultRowHeight="15" x14ac:dyDescent="0.25"/>
  <cols>
    <col min="1" max="1" width="16.42578125" style="12" bestFit="1" customWidth="1"/>
    <col min="2" max="2" width="90.5703125" style="8" bestFit="1" customWidth="1"/>
    <col min="3" max="3" width="17.85546875" style="23" bestFit="1" customWidth="1"/>
    <col min="4" max="4" width="18.42578125" style="24" customWidth="1"/>
    <col min="5" max="5" width="15.42578125" style="8" customWidth="1"/>
    <col min="6" max="16384" width="9.140625" style="8"/>
  </cols>
  <sheetData>
    <row r="1" spans="1:5" x14ac:dyDescent="0.25">
      <c r="A1" s="9" t="s">
        <v>0</v>
      </c>
      <c r="B1" s="1" t="s">
        <v>1</v>
      </c>
      <c r="C1" s="19" t="s">
        <v>2</v>
      </c>
      <c r="D1" s="20" t="s">
        <v>3</v>
      </c>
      <c r="E1" s="2" t="s">
        <v>4</v>
      </c>
    </row>
    <row r="2" spans="1:5" x14ac:dyDescent="0.25">
      <c r="A2" s="10" t="s">
        <v>5</v>
      </c>
      <c r="B2" s="3" t="s">
        <v>6</v>
      </c>
      <c r="C2" s="21">
        <v>4173.553719008265</v>
      </c>
      <c r="D2" s="22">
        <v>5050</v>
      </c>
      <c r="E2" s="4" t="s">
        <v>7</v>
      </c>
    </row>
    <row r="3" spans="1:5" x14ac:dyDescent="0.25">
      <c r="A3" s="10" t="s">
        <v>8</v>
      </c>
      <c r="B3" s="3" t="s">
        <v>9</v>
      </c>
      <c r="C3" s="21">
        <v>4669.4214876033056</v>
      </c>
      <c r="D3" s="22">
        <v>5650</v>
      </c>
      <c r="E3" s="4" t="s">
        <v>7</v>
      </c>
    </row>
    <row r="4" spans="1:5" x14ac:dyDescent="0.25">
      <c r="A4" s="10" t="s">
        <v>10</v>
      </c>
      <c r="B4" s="3" t="s">
        <v>11</v>
      </c>
      <c r="C4" s="21">
        <v>7396.6942148760336</v>
      </c>
      <c r="D4" s="22">
        <v>8950</v>
      </c>
      <c r="E4" s="4" t="s">
        <v>7</v>
      </c>
    </row>
    <row r="5" spans="1:5" x14ac:dyDescent="0.25">
      <c r="A5" s="10" t="s">
        <v>12</v>
      </c>
      <c r="B5" s="3" t="s">
        <v>13</v>
      </c>
      <c r="C5" s="21">
        <v>8305.7851239669417</v>
      </c>
      <c r="D5" s="22">
        <v>10050</v>
      </c>
      <c r="E5" s="4" t="s">
        <v>7</v>
      </c>
    </row>
    <row r="6" spans="1:5" x14ac:dyDescent="0.25">
      <c r="A6" s="10" t="s">
        <v>14</v>
      </c>
      <c r="B6" s="3" t="s">
        <v>15</v>
      </c>
      <c r="C6" s="21">
        <v>9214.8760330578516</v>
      </c>
      <c r="D6" s="22">
        <v>11150</v>
      </c>
      <c r="E6" s="4" t="s">
        <v>7</v>
      </c>
    </row>
    <row r="7" spans="1:5" x14ac:dyDescent="0.25">
      <c r="A7" s="10" t="s">
        <v>16</v>
      </c>
      <c r="B7" s="3" t="s">
        <v>17</v>
      </c>
      <c r="C7" s="21">
        <v>11528.92561983471</v>
      </c>
      <c r="D7" s="22">
        <v>13950</v>
      </c>
      <c r="E7" s="4" t="s">
        <v>7</v>
      </c>
    </row>
    <row r="8" spans="1:5" x14ac:dyDescent="0.25">
      <c r="A8" s="10" t="s">
        <v>18</v>
      </c>
      <c r="B8" s="3" t="s">
        <v>19</v>
      </c>
      <c r="C8" s="21">
        <v>12933.884297520661</v>
      </c>
      <c r="D8" s="22">
        <v>15650</v>
      </c>
      <c r="E8" s="4" t="s">
        <v>7</v>
      </c>
    </row>
    <row r="9" spans="1:5" x14ac:dyDescent="0.25">
      <c r="A9" s="10" t="s">
        <v>20</v>
      </c>
      <c r="B9" s="3" t="s">
        <v>21</v>
      </c>
      <c r="C9" s="21">
        <v>14421.487603305786</v>
      </c>
      <c r="D9" s="22">
        <v>17450</v>
      </c>
      <c r="E9" s="4" t="s">
        <v>7</v>
      </c>
    </row>
    <row r="10" spans="1:5" x14ac:dyDescent="0.25">
      <c r="A10" s="11">
        <v>61999</v>
      </c>
      <c r="B10" s="5" t="s">
        <v>22</v>
      </c>
      <c r="C10" s="21">
        <v>88.429752066115711</v>
      </c>
      <c r="D10" s="22">
        <v>107</v>
      </c>
      <c r="E10" s="4" t="s">
        <v>7</v>
      </c>
    </row>
    <row r="11" spans="1:5" x14ac:dyDescent="0.25">
      <c r="A11" s="10" t="s">
        <v>23</v>
      </c>
      <c r="B11" s="3" t="s">
        <v>24</v>
      </c>
      <c r="C11" s="21">
        <v>2636.3636363636365</v>
      </c>
      <c r="D11" s="22">
        <v>3190</v>
      </c>
      <c r="E11" s="4" t="s">
        <v>7</v>
      </c>
    </row>
    <row r="12" spans="1:5" x14ac:dyDescent="0.25">
      <c r="A12" s="10" t="s">
        <v>25</v>
      </c>
      <c r="B12" s="3" t="s">
        <v>26</v>
      </c>
      <c r="C12" s="21">
        <v>3545.4545454545455</v>
      </c>
      <c r="D12" s="22">
        <v>4290</v>
      </c>
      <c r="E12" s="4" t="s">
        <v>7</v>
      </c>
    </row>
    <row r="13" spans="1:5" x14ac:dyDescent="0.25">
      <c r="A13" s="10" t="s">
        <v>27</v>
      </c>
      <c r="B13" s="3" t="s">
        <v>28</v>
      </c>
      <c r="C13" s="21">
        <v>3876.0330578512398</v>
      </c>
      <c r="D13" s="22">
        <v>4690</v>
      </c>
      <c r="E13" s="4" t="s">
        <v>7</v>
      </c>
    </row>
    <row r="14" spans="1:5" x14ac:dyDescent="0.25">
      <c r="A14" s="10" t="s">
        <v>29</v>
      </c>
      <c r="B14" s="3" t="s">
        <v>30</v>
      </c>
      <c r="C14" s="21">
        <v>4206.6115702479337</v>
      </c>
      <c r="D14" s="22">
        <v>5090</v>
      </c>
      <c r="E14" s="4" t="s">
        <v>7</v>
      </c>
    </row>
    <row r="15" spans="1:5" x14ac:dyDescent="0.25">
      <c r="A15" s="10" t="s">
        <v>31</v>
      </c>
      <c r="B15" s="3" t="s">
        <v>32</v>
      </c>
      <c r="C15" s="21">
        <v>4537.1900826446281</v>
      </c>
      <c r="D15" s="22">
        <v>5490</v>
      </c>
      <c r="E15" s="4" t="s">
        <v>7</v>
      </c>
    </row>
    <row r="16" spans="1:5" x14ac:dyDescent="0.25">
      <c r="A16" s="10" t="s">
        <v>33</v>
      </c>
      <c r="B16" s="3" t="s">
        <v>34</v>
      </c>
      <c r="C16" s="21">
        <v>4950.4132231404956</v>
      </c>
      <c r="D16" s="22">
        <v>5990</v>
      </c>
      <c r="E16" s="4" t="s">
        <v>7</v>
      </c>
    </row>
    <row r="17" spans="1:5" x14ac:dyDescent="0.25">
      <c r="A17" s="10" t="s">
        <v>35</v>
      </c>
      <c r="B17" s="3" t="s">
        <v>36</v>
      </c>
      <c r="C17" s="21">
        <v>4041.322314049587</v>
      </c>
      <c r="D17" s="22">
        <v>4890</v>
      </c>
      <c r="E17" s="4" t="s">
        <v>7</v>
      </c>
    </row>
    <row r="18" spans="1:5" x14ac:dyDescent="0.25">
      <c r="A18" s="10" t="s">
        <v>37</v>
      </c>
      <c r="B18" s="3" t="s">
        <v>38</v>
      </c>
      <c r="C18" s="21">
        <v>4371.9008264462809</v>
      </c>
      <c r="D18" s="22">
        <v>5290</v>
      </c>
      <c r="E18" s="4" t="s">
        <v>7</v>
      </c>
    </row>
    <row r="19" spans="1:5" x14ac:dyDescent="0.25">
      <c r="A19" s="10" t="s">
        <v>39</v>
      </c>
      <c r="B19" s="3" t="s">
        <v>40</v>
      </c>
      <c r="C19" s="21">
        <v>4702.4793388429753</v>
      </c>
      <c r="D19" s="22">
        <v>5690</v>
      </c>
      <c r="E19" s="4" t="s">
        <v>7</v>
      </c>
    </row>
    <row r="20" spans="1:5" x14ac:dyDescent="0.25">
      <c r="A20" s="10" t="s">
        <v>41</v>
      </c>
      <c r="B20" s="3" t="s">
        <v>42</v>
      </c>
      <c r="C20" s="21">
        <v>5115.7024793388427</v>
      </c>
      <c r="D20" s="22">
        <v>6190</v>
      </c>
      <c r="E20" s="4" t="s">
        <v>7</v>
      </c>
    </row>
    <row r="21" spans="1:5" x14ac:dyDescent="0.25">
      <c r="A21" s="10" t="s">
        <v>43</v>
      </c>
      <c r="B21" s="3" t="s">
        <v>44</v>
      </c>
      <c r="C21" s="21">
        <v>4694.2148760330583</v>
      </c>
      <c r="D21" s="22">
        <v>5680</v>
      </c>
      <c r="E21" s="4" t="s">
        <v>7</v>
      </c>
    </row>
    <row r="22" spans="1:5" x14ac:dyDescent="0.25">
      <c r="A22" s="10" t="s">
        <v>45</v>
      </c>
      <c r="B22" s="3" t="s">
        <v>46</v>
      </c>
      <c r="C22" s="21">
        <v>7099.1735537190089</v>
      </c>
      <c r="D22" s="22">
        <v>8590</v>
      </c>
      <c r="E22" s="4" t="s">
        <v>7</v>
      </c>
    </row>
    <row r="23" spans="1:5" x14ac:dyDescent="0.25">
      <c r="A23" s="10" t="s">
        <v>47</v>
      </c>
      <c r="B23" s="3" t="s">
        <v>48</v>
      </c>
      <c r="C23" s="21">
        <v>9082.6446280991731</v>
      </c>
      <c r="D23" s="22">
        <v>10990</v>
      </c>
      <c r="E23" s="4" t="s">
        <v>7</v>
      </c>
    </row>
    <row r="24" spans="1:5" x14ac:dyDescent="0.25">
      <c r="A24" s="10" t="s">
        <v>49</v>
      </c>
      <c r="B24" s="3" t="s">
        <v>50</v>
      </c>
      <c r="C24" s="21">
        <v>9909.0909090909099</v>
      </c>
      <c r="D24" s="22">
        <v>11990</v>
      </c>
      <c r="E24" s="4" t="s">
        <v>7</v>
      </c>
    </row>
    <row r="25" spans="1:5" x14ac:dyDescent="0.25">
      <c r="A25" s="10" t="s">
        <v>51</v>
      </c>
      <c r="B25" s="3" t="s">
        <v>52</v>
      </c>
      <c r="C25" s="21">
        <v>5611.5702479338843</v>
      </c>
      <c r="D25" s="22">
        <v>6790</v>
      </c>
      <c r="E25" s="4" t="s">
        <v>7</v>
      </c>
    </row>
    <row r="26" spans="1:5" x14ac:dyDescent="0.25">
      <c r="A26" s="10" t="s">
        <v>53</v>
      </c>
      <c r="B26" s="3" t="s">
        <v>54</v>
      </c>
      <c r="C26" s="21">
        <v>5942.1487603305786</v>
      </c>
      <c r="D26" s="22">
        <v>7190</v>
      </c>
      <c r="E26" s="4" t="s">
        <v>7</v>
      </c>
    </row>
    <row r="27" spans="1:5" x14ac:dyDescent="0.25">
      <c r="A27" s="10" t="s">
        <v>55</v>
      </c>
      <c r="B27" s="3" t="s">
        <v>56</v>
      </c>
      <c r="C27" s="21">
        <v>6355.3719008264461</v>
      </c>
      <c r="D27" s="22">
        <v>7690</v>
      </c>
      <c r="E27" s="4" t="s">
        <v>7</v>
      </c>
    </row>
    <row r="28" spans="1:5" x14ac:dyDescent="0.25">
      <c r="A28" s="10" t="s">
        <v>57</v>
      </c>
      <c r="B28" s="3" t="s">
        <v>58</v>
      </c>
      <c r="C28" s="21">
        <v>6520.6611570247933</v>
      </c>
      <c r="D28" s="22">
        <v>7890</v>
      </c>
      <c r="E28" s="4" t="s">
        <v>7</v>
      </c>
    </row>
    <row r="29" spans="1:5" x14ac:dyDescent="0.25">
      <c r="A29" s="10" t="s">
        <v>59</v>
      </c>
      <c r="B29" s="3" t="s">
        <v>60</v>
      </c>
      <c r="C29" s="21">
        <v>6768.5950413223145</v>
      </c>
      <c r="D29" s="22">
        <v>8190</v>
      </c>
      <c r="E29" s="4" t="s">
        <v>7</v>
      </c>
    </row>
    <row r="30" spans="1:5" x14ac:dyDescent="0.25">
      <c r="A30" s="10" t="s">
        <v>61</v>
      </c>
      <c r="B30" s="3" t="s">
        <v>62</v>
      </c>
      <c r="C30" s="21">
        <v>6933.8842975206617</v>
      </c>
      <c r="D30" s="22">
        <v>8390</v>
      </c>
      <c r="E30" s="4" t="s">
        <v>7</v>
      </c>
    </row>
    <row r="31" spans="1:5" x14ac:dyDescent="0.25">
      <c r="A31" s="10" t="s">
        <v>63</v>
      </c>
      <c r="B31" s="3" t="s">
        <v>64</v>
      </c>
      <c r="C31" s="21">
        <v>7181.818181818182</v>
      </c>
      <c r="D31" s="22">
        <v>8690</v>
      </c>
      <c r="E31" s="4" t="s">
        <v>7</v>
      </c>
    </row>
    <row r="32" spans="1:5" x14ac:dyDescent="0.25">
      <c r="A32" s="10" t="s">
        <v>65</v>
      </c>
      <c r="B32" s="3" t="s">
        <v>66</v>
      </c>
      <c r="C32" s="21">
        <v>7595.0413223140495</v>
      </c>
      <c r="D32" s="22">
        <v>9190</v>
      </c>
      <c r="E32" s="4" t="s">
        <v>7</v>
      </c>
    </row>
    <row r="33" spans="1:5" x14ac:dyDescent="0.25">
      <c r="A33" s="10" t="s">
        <v>67</v>
      </c>
      <c r="B33" s="3" t="s">
        <v>68</v>
      </c>
      <c r="C33" s="21">
        <v>8008.2644628099179</v>
      </c>
      <c r="D33" s="22">
        <v>9690</v>
      </c>
      <c r="E33" s="4" t="s">
        <v>7</v>
      </c>
    </row>
    <row r="34" spans="1:5" x14ac:dyDescent="0.25">
      <c r="A34" s="10" t="s">
        <v>69</v>
      </c>
      <c r="B34" s="3" t="s">
        <v>70</v>
      </c>
      <c r="C34" s="21">
        <v>8421.4876033057863</v>
      </c>
      <c r="D34" s="22">
        <v>10190</v>
      </c>
      <c r="E34" s="4" t="s">
        <v>7</v>
      </c>
    </row>
    <row r="35" spans="1:5" x14ac:dyDescent="0.25">
      <c r="A35" s="10" t="s">
        <v>71</v>
      </c>
      <c r="B35" s="3" t="s">
        <v>72</v>
      </c>
      <c r="C35" s="21">
        <v>8834.7107438016537</v>
      </c>
      <c r="D35" s="22">
        <v>10690</v>
      </c>
      <c r="E35" s="4" t="s">
        <v>7</v>
      </c>
    </row>
    <row r="36" spans="1:5" x14ac:dyDescent="0.25">
      <c r="A36" s="10" t="s">
        <v>73</v>
      </c>
      <c r="B36" s="3" t="s">
        <v>74</v>
      </c>
      <c r="C36" s="21">
        <v>8752.0661157024788</v>
      </c>
      <c r="D36" s="22">
        <v>10590</v>
      </c>
      <c r="E36" s="4" t="s">
        <v>7</v>
      </c>
    </row>
    <row r="37" spans="1:5" x14ac:dyDescent="0.25">
      <c r="A37" s="10" t="s">
        <v>75</v>
      </c>
      <c r="B37" s="3" t="s">
        <v>76</v>
      </c>
      <c r="C37" s="21">
        <v>12140.495867768595</v>
      </c>
      <c r="D37" s="22">
        <v>14690</v>
      </c>
      <c r="E37" s="4" t="s">
        <v>7</v>
      </c>
    </row>
    <row r="38" spans="1:5" x14ac:dyDescent="0.25">
      <c r="A38" s="10" t="s">
        <v>77</v>
      </c>
      <c r="B38" s="3" t="s">
        <v>78</v>
      </c>
      <c r="C38" s="21">
        <v>6107.4380165289258</v>
      </c>
      <c r="D38" s="22">
        <v>7390</v>
      </c>
      <c r="E38" s="4" t="s">
        <v>7</v>
      </c>
    </row>
    <row r="39" spans="1:5" x14ac:dyDescent="0.25">
      <c r="A39" s="10" t="s">
        <v>79</v>
      </c>
      <c r="B39" s="3" t="s">
        <v>80</v>
      </c>
      <c r="C39" s="21">
        <v>6520.6611570247933</v>
      </c>
      <c r="D39" s="22">
        <v>7890</v>
      </c>
      <c r="E39" s="4" t="s">
        <v>7</v>
      </c>
    </row>
    <row r="40" spans="1:5" x14ac:dyDescent="0.25">
      <c r="A40" s="10" t="s">
        <v>81</v>
      </c>
      <c r="B40" s="3" t="s">
        <v>82</v>
      </c>
      <c r="C40" s="21">
        <v>6933.8842975206617</v>
      </c>
      <c r="D40" s="22">
        <v>8390</v>
      </c>
      <c r="E40" s="4" t="s">
        <v>7</v>
      </c>
    </row>
    <row r="41" spans="1:5" x14ac:dyDescent="0.25">
      <c r="A41" s="10" t="s">
        <v>83</v>
      </c>
      <c r="B41" s="3" t="s">
        <v>84</v>
      </c>
      <c r="C41" s="21">
        <v>7347.1074380165292</v>
      </c>
      <c r="D41" s="22">
        <v>8890</v>
      </c>
      <c r="E41" s="4" t="s">
        <v>7</v>
      </c>
    </row>
    <row r="42" spans="1:5" x14ac:dyDescent="0.25">
      <c r="A42" s="10" t="s">
        <v>85</v>
      </c>
      <c r="B42" s="3" t="s">
        <v>86</v>
      </c>
      <c r="C42" s="21">
        <v>7760.3305785123966</v>
      </c>
      <c r="D42" s="22">
        <v>9390</v>
      </c>
      <c r="E42" s="4" t="s">
        <v>7</v>
      </c>
    </row>
    <row r="43" spans="1:5" x14ac:dyDescent="0.25">
      <c r="A43" s="10" t="s">
        <v>87</v>
      </c>
      <c r="B43" s="3" t="s">
        <v>88</v>
      </c>
      <c r="C43" s="21">
        <v>8917.3553719008269</v>
      </c>
      <c r="D43" s="22">
        <v>10790</v>
      </c>
      <c r="E43" s="4" t="s">
        <v>7</v>
      </c>
    </row>
    <row r="44" spans="1:5" x14ac:dyDescent="0.25">
      <c r="A44" s="10" t="s">
        <v>89</v>
      </c>
      <c r="B44" s="3" t="s">
        <v>90</v>
      </c>
      <c r="C44" s="21">
        <v>12388.429752066117</v>
      </c>
      <c r="D44" s="22">
        <v>14990</v>
      </c>
      <c r="E44" s="4" t="s">
        <v>7</v>
      </c>
    </row>
    <row r="45" spans="1:5" x14ac:dyDescent="0.25">
      <c r="A45" s="10" t="s">
        <v>91</v>
      </c>
      <c r="B45" s="3" t="s">
        <v>92</v>
      </c>
      <c r="C45" s="21">
        <v>2801.6528925619837</v>
      </c>
      <c r="D45" s="22">
        <v>3390</v>
      </c>
      <c r="E45" s="4" t="s">
        <v>7</v>
      </c>
    </row>
    <row r="46" spans="1:5" x14ac:dyDescent="0.25">
      <c r="A46" s="10" t="s">
        <v>93</v>
      </c>
      <c r="B46" s="3" t="s">
        <v>94</v>
      </c>
      <c r="C46" s="21">
        <v>2801.6528925619837</v>
      </c>
      <c r="D46" s="22">
        <v>3390</v>
      </c>
      <c r="E46" s="4" t="s">
        <v>7</v>
      </c>
    </row>
    <row r="47" spans="1:5" x14ac:dyDescent="0.25">
      <c r="A47" s="10" t="s">
        <v>95</v>
      </c>
      <c r="B47" s="3" t="s">
        <v>96</v>
      </c>
      <c r="C47" s="21">
        <v>3132.2314049586776</v>
      </c>
      <c r="D47" s="22">
        <v>3790</v>
      </c>
      <c r="E47" s="4" t="s">
        <v>7</v>
      </c>
    </row>
    <row r="48" spans="1:5" x14ac:dyDescent="0.25">
      <c r="A48" s="10" t="s">
        <v>97</v>
      </c>
      <c r="B48" s="3" t="s">
        <v>98</v>
      </c>
      <c r="C48" s="21">
        <v>3132.2314049586776</v>
      </c>
      <c r="D48" s="22">
        <v>3790</v>
      </c>
      <c r="E48" s="4" t="s">
        <v>7</v>
      </c>
    </row>
    <row r="49" spans="1:5" x14ac:dyDescent="0.25">
      <c r="A49" s="10" t="s">
        <v>99</v>
      </c>
      <c r="B49" s="3" t="s">
        <v>100</v>
      </c>
      <c r="C49" s="21">
        <v>3958.6776859504134</v>
      </c>
      <c r="D49" s="22">
        <v>4790</v>
      </c>
      <c r="E49" s="4" t="s">
        <v>7</v>
      </c>
    </row>
    <row r="50" spans="1:5" x14ac:dyDescent="0.25">
      <c r="A50" s="10" t="s">
        <v>101</v>
      </c>
      <c r="B50" s="3" t="s">
        <v>102</v>
      </c>
      <c r="C50" s="21">
        <v>3958.6776859504134</v>
      </c>
      <c r="D50" s="22">
        <v>4790</v>
      </c>
      <c r="E50" s="4" t="s">
        <v>7</v>
      </c>
    </row>
    <row r="51" spans="1:5" x14ac:dyDescent="0.25">
      <c r="A51" s="10" t="s">
        <v>103</v>
      </c>
      <c r="B51" s="3" t="s">
        <v>104</v>
      </c>
      <c r="C51" s="21">
        <v>4785.1239669421493</v>
      </c>
      <c r="D51" s="22">
        <v>5790</v>
      </c>
      <c r="E51" s="4" t="s">
        <v>7</v>
      </c>
    </row>
    <row r="52" spans="1:5" x14ac:dyDescent="0.25">
      <c r="A52" s="10" t="s">
        <v>105</v>
      </c>
      <c r="B52" s="3" t="s">
        <v>106</v>
      </c>
      <c r="C52" s="21">
        <v>4785.1239669421493</v>
      </c>
      <c r="D52" s="22">
        <v>5790</v>
      </c>
      <c r="E52" s="4" t="s">
        <v>7</v>
      </c>
    </row>
    <row r="53" spans="1:5" x14ac:dyDescent="0.25">
      <c r="A53" s="10" t="s">
        <v>107</v>
      </c>
      <c r="B53" s="3" t="s">
        <v>108</v>
      </c>
      <c r="C53" s="21">
        <v>5611.5702479338843</v>
      </c>
      <c r="D53" s="22">
        <v>6790</v>
      </c>
      <c r="E53" s="4" t="s">
        <v>7</v>
      </c>
    </row>
    <row r="54" spans="1:5" x14ac:dyDescent="0.25">
      <c r="A54" s="10" t="s">
        <v>109</v>
      </c>
      <c r="B54" s="3" t="s">
        <v>110</v>
      </c>
      <c r="C54" s="21">
        <v>5611.5702479338843</v>
      </c>
      <c r="D54" s="22">
        <v>6790</v>
      </c>
      <c r="E54" s="4" t="s">
        <v>7</v>
      </c>
    </row>
    <row r="55" spans="1:5" x14ac:dyDescent="0.25">
      <c r="A55" s="10" t="s">
        <v>111</v>
      </c>
      <c r="B55" s="3" t="s">
        <v>112</v>
      </c>
      <c r="C55" s="21">
        <v>6107.4380165289258</v>
      </c>
      <c r="D55" s="22">
        <v>7390</v>
      </c>
      <c r="E55" s="4" t="s">
        <v>7</v>
      </c>
    </row>
    <row r="56" spans="1:5" x14ac:dyDescent="0.25">
      <c r="A56" s="10" t="s">
        <v>113</v>
      </c>
      <c r="B56" s="3" t="s">
        <v>114</v>
      </c>
      <c r="C56" s="21">
        <v>6107.4380165289258</v>
      </c>
      <c r="D56" s="22">
        <v>7390</v>
      </c>
      <c r="E56" s="4" t="s">
        <v>7</v>
      </c>
    </row>
    <row r="57" spans="1:5" x14ac:dyDescent="0.25">
      <c r="A57" s="10" t="s">
        <v>115</v>
      </c>
      <c r="B57" s="3" t="s">
        <v>116</v>
      </c>
      <c r="C57" s="21">
        <v>7181.818181818182</v>
      </c>
      <c r="D57" s="22">
        <v>8690</v>
      </c>
      <c r="E57" s="4" t="s">
        <v>7</v>
      </c>
    </row>
    <row r="58" spans="1:5" x14ac:dyDescent="0.25">
      <c r="A58" s="10" t="s">
        <v>117</v>
      </c>
      <c r="B58" s="3" t="s">
        <v>118</v>
      </c>
      <c r="C58" s="21">
        <v>10652.892561983472</v>
      </c>
      <c r="D58" s="22">
        <v>12890</v>
      </c>
      <c r="E58" s="4" t="s">
        <v>7</v>
      </c>
    </row>
    <row r="59" spans="1:5" x14ac:dyDescent="0.25">
      <c r="A59" s="10" t="s">
        <v>119</v>
      </c>
      <c r="B59" s="3" t="s">
        <v>120</v>
      </c>
      <c r="C59" s="21">
        <v>6272.727272727273</v>
      </c>
      <c r="D59" s="22">
        <v>7590</v>
      </c>
      <c r="E59" s="4" t="s">
        <v>7</v>
      </c>
    </row>
    <row r="60" spans="1:5" x14ac:dyDescent="0.25">
      <c r="A60" s="10" t="s">
        <v>121</v>
      </c>
      <c r="B60" s="3" t="s">
        <v>122</v>
      </c>
      <c r="C60" s="21">
        <v>6685.9504132231405</v>
      </c>
      <c r="D60" s="22">
        <v>8090</v>
      </c>
      <c r="E60" s="4" t="s">
        <v>7</v>
      </c>
    </row>
    <row r="61" spans="1:5" x14ac:dyDescent="0.25">
      <c r="A61" s="10" t="s">
        <v>123</v>
      </c>
      <c r="B61" s="3" t="s">
        <v>124</v>
      </c>
      <c r="C61" s="21">
        <v>7099.1735537190089</v>
      </c>
      <c r="D61" s="22">
        <v>8590</v>
      </c>
      <c r="E61" s="4" t="s">
        <v>7</v>
      </c>
    </row>
    <row r="62" spans="1:5" x14ac:dyDescent="0.25">
      <c r="A62" s="10" t="s">
        <v>125</v>
      </c>
      <c r="B62" s="3" t="s">
        <v>126</v>
      </c>
      <c r="C62" s="21">
        <v>7512.3966942148763</v>
      </c>
      <c r="D62" s="22">
        <v>9090</v>
      </c>
      <c r="E62" s="4" t="s">
        <v>7</v>
      </c>
    </row>
    <row r="63" spans="1:5" x14ac:dyDescent="0.25">
      <c r="A63" s="10" t="s">
        <v>127</v>
      </c>
      <c r="B63" s="3" t="s">
        <v>128</v>
      </c>
      <c r="C63" s="21">
        <v>7925.6198347107438</v>
      </c>
      <c r="D63" s="22">
        <v>9590</v>
      </c>
      <c r="E63" s="4" t="s">
        <v>7</v>
      </c>
    </row>
    <row r="64" spans="1:5" x14ac:dyDescent="0.25">
      <c r="A64" s="10" t="s">
        <v>129</v>
      </c>
      <c r="B64" s="3" t="s">
        <v>88</v>
      </c>
      <c r="C64" s="21">
        <v>9826.446280991735</v>
      </c>
      <c r="D64" s="22">
        <v>11890</v>
      </c>
      <c r="E64" s="4" t="s">
        <v>7</v>
      </c>
    </row>
    <row r="65" spans="1:5" x14ac:dyDescent="0.25">
      <c r="A65" s="10" t="s">
        <v>130</v>
      </c>
      <c r="B65" s="3" t="s">
        <v>90</v>
      </c>
      <c r="C65" s="21">
        <v>13214.876033057852</v>
      </c>
      <c r="D65" s="22">
        <v>15990</v>
      </c>
      <c r="E65" s="4" t="s">
        <v>7</v>
      </c>
    </row>
    <row r="66" spans="1:5" x14ac:dyDescent="0.25">
      <c r="A66" s="10" t="s">
        <v>131</v>
      </c>
      <c r="B66" s="3" t="s">
        <v>132</v>
      </c>
      <c r="C66" s="21">
        <v>3793.3884297520663</v>
      </c>
      <c r="D66" s="22">
        <v>4590</v>
      </c>
      <c r="E66" s="4" t="s">
        <v>7</v>
      </c>
    </row>
    <row r="67" spans="1:5" x14ac:dyDescent="0.25">
      <c r="A67" s="10" t="s">
        <v>133</v>
      </c>
      <c r="B67" s="3" t="s">
        <v>134</v>
      </c>
      <c r="C67" s="21">
        <v>4206.6115702479337</v>
      </c>
      <c r="D67" s="22">
        <v>5090</v>
      </c>
      <c r="E67" s="4" t="s">
        <v>7</v>
      </c>
    </row>
    <row r="68" spans="1:5" x14ac:dyDescent="0.25">
      <c r="A68" s="10" t="s">
        <v>135</v>
      </c>
      <c r="B68" s="3" t="s">
        <v>136</v>
      </c>
      <c r="C68" s="21">
        <v>4702.4793388429753</v>
      </c>
      <c r="D68" s="22">
        <v>5690</v>
      </c>
      <c r="E68" s="4" t="s">
        <v>7</v>
      </c>
    </row>
    <row r="69" spans="1:5" x14ac:dyDescent="0.25">
      <c r="A69" s="10" t="s">
        <v>137</v>
      </c>
      <c r="B69" s="3" t="s">
        <v>138</v>
      </c>
      <c r="C69" s="21">
        <v>5033.0578512396696</v>
      </c>
      <c r="D69" s="22">
        <v>6090</v>
      </c>
      <c r="E69" s="4" t="s">
        <v>7</v>
      </c>
    </row>
    <row r="70" spans="1:5" x14ac:dyDescent="0.25">
      <c r="A70" s="10" t="s">
        <v>139</v>
      </c>
      <c r="B70" s="3" t="s">
        <v>140</v>
      </c>
      <c r="C70" s="21">
        <v>5776.8595041322315</v>
      </c>
      <c r="D70" s="22">
        <v>6990</v>
      </c>
      <c r="E70" s="4" t="s">
        <v>7</v>
      </c>
    </row>
    <row r="71" spans="1:5" x14ac:dyDescent="0.25">
      <c r="A71" s="10" t="s">
        <v>141</v>
      </c>
      <c r="B71" s="3" t="s">
        <v>142</v>
      </c>
      <c r="C71" s="21">
        <v>6933.8842975206617</v>
      </c>
      <c r="D71" s="22">
        <v>8390</v>
      </c>
      <c r="E71" s="4" t="s">
        <v>7</v>
      </c>
    </row>
    <row r="72" spans="1:5" x14ac:dyDescent="0.25">
      <c r="A72" s="10" t="s">
        <v>143</v>
      </c>
      <c r="B72" s="3" t="s">
        <v>144</v>
      </c>
      <c r="C72" s="21">
        <v>7595.0413223140495</v>
      </c>
      <c r="D72" s="22">
        <v>9190</v>
      </c>
      <c r="E72" s="4" t="s">
        <v>7</v>
      </c>
    </row>
    <row r="73" spans="1:5" x14ac:dyDescent="0.25">
      <c r="A73" s="10" t="s">
        <v>145</v>
      </c>
      <c r="B73" s="3" t="s">
        <v>146</v>
      </c>
      <c r="C73" s="21">
        <v>8008.2644628099179</v>
      </c>
      <c r="D73" s="22">
        <v>9690</v>
      </c>
      <c r="E73" s="4" t="s">
        <v>7</v>
      </c>
    </row>
    <row r="74" spans="1:5" x14ac:dyDescent="0.25">
      <c r="A74" s="10" t="s">
        <v>147</v>
      </c>
      <c r="B74" s="3" t="s">
        <v>148</v>
      </c>
      <c r="C74" s="21">
        <v>8421.4876033057863</v>
      </c>
      <c r="D74" s="22">
        <v>10190</v>
      </c>
      <c r="E74" s="4" t="s">
        <v>7</v>
      </c>
    </row>
    <row r="75" spans="1:5" x14ac:dyDescent="0.25">
      <c r="A75" s="10" t="s">
        <v>149</v>
      </c>
      <c r="B75" s="3" t="s">
        <v>150</v>
      </c>
      <c r="C75" s="21">
        <v>8834.7107438016537</v>
      </c>
      <c r="D75" s="22">
        <v>10690</v>
      </c>
      <c r="E75" s="4" t="s">
        <v>7</v>
      </c>
    </row>
    <row r="76" spans="1:5" x14ac:dyDescent="0.25">
      <c r="A76" s="10" t="s">
        <v>151</v>
      </c>
      <c r="B76" s="3" t="s">
        <v>152</v>
      </c>
      <c r="C76" s="21">
        <v>10404.958677685951</v>
      </c>
      <c r="D76" s="22">
        <v>12590</v>
      </c>
      <c r="E76" s="4" t="s">
        <v>7</v>
      </c>
    </row>
    <row r="77" spans="1:5" x14ac:dyDescent="0.25">
      <c r="A77" s="10" t="s">
        <v>153</v>
      </c>
      <c r="B77" s="3" t="s">
        <v>154</v>
      </c>
      <c r="C77" s="21">
        <v>12140.495867768595</v>
      </c>
      <c r="D77" s="22">
        <v>14690</v>
      </c>
      <c r="E77" s="4" t="s">
        <v>7</v>
      </c>
    </row>
    <row r="78" spans="1:5" x14ac:dyDescent="0.25">
      <c r="A78" s="10" t="s">
        <v>155</v>
      </c>
      <c r="B78" s="3" t="s">
        <v>156</v>
      </c>
      <c r="C78" s="21">
        <v>13214.876033057852</v>
      </c>
      <c r="D78" s="22">
        <v>15990</v>
      </c>
      <c r="E78" s="4" t="s">
        <v>7</v>
      </c>
    </row>
    <row r="79" spans="1:5" x14ac:dyDescent="0.25">
      <c r="A79" s="10" t="s">
        <v>157</v>
      </c>
      <c r="B79" s="3" t="s">
        <v>158</v>
      </c>
      <c r="C79" s="21">
        <v>14867.768595041323</v>
      </c>
      <c r="D79" s="22">
        <v>17990</v>
      </c>
      <c r="E79" s="4" t="s">
        <v>7</v>
      </c>
    </row>
    <row r="80" spans="1:5" x14ac:dyDescent="0.25">
      <c r="A80" s="10" t="s">
        <v>159</v>
      </c>
      <c r="B80" s="3" t="s">
        <v>160</v>
      </c>
      <c r="C80" s="21">
        <v>4785.1239669421493</v>
      </c>
      <c r="D80" s="22">
        <v>5790</v>
      </c>
      <c r="E80" s="4" t="s">
        <v>7</v>
      </c>
    </row>
    <row r="81" spans="1:5" x14ac:dyDescent="0.25">
      <c r="A81" s="10" t="s">
        <v>161</v>
      </c>
      <c r="B81" s="3" t="s">
        <v>162</v>
      </c>
      <c r="C81" s="21">
        <v>4950.4132231404956</v>
      </c>
      <c r="D81" s="22">
        <v>5990</v>
      </c>
      <c r="E81" s="4" t="s">
        <v>7</v>
      </c>
    </row>
    <row r="82" spans="1:5" x14ac:dyDescent="0.25">
      <c r="A82" s="10" t="s">
        <v>163</v>
      </c>
      <c r="B82" s="3" t="s">
        <v>164</v>
      </c>
      <c r="C82" s="21">
        <v>5115.7024793388427</v>
      </c>
      <c r="D82" s="22">
        <v>6190</v>
      </c>
      <c r="E82" s="4" t="s">
        <v>7</v>
      </c>
    </row>
    <row r="83" spans="1:5" x14ac:dyDescent="0.25">
      <c r="A83" s="10" t="s">
        <v>165</v>
      </c>
      <c r="B83" s="3" t="s">
        <v>166</v>
      </c>
      <c r="C83" s="21">
        <v>5280.9917355371899</v>
      </c>
      <c r="D83" s="22">
        <v>6390</v>
      </c>
      <c r="E83" s="4" t="s">
        <v>7</v>
      </c>
    </row>
    <row r="84" spans="1:5" x14ac:dyDescent="0.25">
      <c r="A84" s="10" t="s">
        <v>167</v>
      </c>
      <c r="B84" s="3" t="s">
        <v>168</v>
      </c>
      <c r="C84" s="21">
        <v>5528.9256198347111</v>
      </c>
      <c r="D84" s="22">
        <v>6690</v>
      </c>
      <c r="E84" s="4" t="s">
        <v>7</v>
      </c>
    </row>
    <row r="85" spans="1:5" x14ac:dyDescent="0.25">
      <c r="A85" s="10" t="s">
        <v>169</v>
      </c>
      <c r="B85" s="5" t="s">
        <v>170</v>
      </c>
      <c r="C85" s="21">
        <v>1479.3388429752067</v>
      </c>
      <c r="D85" s="22">
        <v>1790</v>
      </c>
      <c r="E85" s="4" t="s">
        <v>7</v>
      </c>
    </row>
    <row r="86" spans="1:5" x14ac:dyDescent="0.25">
      <c r="A86" s="10" t="s">
        <v>171</v>
      </c>
      <c r="B86" s="5" t="s">
        <v>172</v>
      </c>
      <c r="C86" s="21">
        <v>1148.7603305785124</v>
      </c>
      <c r="D86" s="22">
        <v>1390</v>
      </c>
      <c r="E86" s="4" t="s">
        <v>7</v>
      </c>
    </row>
    <row r="87" spans="1:5" x14ac:dyDescent="0.25">
      <c r="A87" s="10" t="s">
        <v>173</v>
      </c>
      <c r="B87" s="5" t="s">
        <v>174</v>
      </c>
      <c r="C87" s="21">
        <v>1314.0495867768595</v>
      </c>
      <c r="D87" s="22">
        <v>1590</v>
      </c>
      <c r="E87" s="4" t="s">
        <v>7</v>
      </c>
    </row>
    <row r="88" spans="1:5" x14ac:dyDescent="0.25">
      <c r="A88" s="10" t="s">
        <v>175</v>
      </c>
      <c r="B88" s="5" t="s">
        <v>176</v>
      </c>
      <c r="C88" s="21">
        <v>1396.6942148760331</v>
      </c>
      <c r="D88" s="22">
        <v>1690</v>
      </c>
      <c r="E88" s="4" t="s">
        <v>7</v>
      </c>
    </row>
    <row r="89" spans="1:5" x14ac:dyDescent="0.25">
      <c r="A89" s="10" t="s">
        <v>177</v>
      </c>
      <c r="B89" s="5" t="s">
        <v>178</v>
      </c>
      <c r="C89" s="21">
        <v>1066.1157024793388</v>
      </c>
      <c r="D89" s="22">
        <v>1290</v>
      </c>
      <c r="E89" s="4" t="s">
        <v>7</v>
      </c>
    </row>
    <row r="90" spans="1:5" x14ac:dyDescent="0.25">
      <c r="A90" s="10" t="s">
        <v>179</v>
      </c>
      <c r="B90" s="3" t="s">
        <v>180</v>
      </c>
      <c r="C90" s="21">
        <v>322.31404958677689</v>
      </c>
      <c r="D90" s="22">
        <v>390</v>
      </c>
      <c r="E90" s="4" t="s">
        <v>7</v>
      </c>
    </row>
    <row r="91" spans="1:5" x14ac:dyDescent="0.25">
      <c r="A91" s="10" t="s">
        <v>181</v>
      </c>
      <c r="B91" s="5" t="s">
        <v>182</v>
      </c>
      <c r="C91" s="21">
        <v>12388.429752066117</v>
      </c>
      <c r="D91" s="22">
        <v>14990</v>
      </c>
      <c r="E91" s="4" t="s">
        <v>7</v>
      </c>
    </row>
    <row r="92" spans="1:5" x14ac:dyDescent="0.25">
      <c r="A92" s="10" t="s">
        <v>183</v>
      </c>
      <c r="B92" s="5" t="s">
        <v>184</v>
      </c>
      <c r="C92" s="21">
        <v>12388.429752066117</v>
      </c>
      <c r="D92" s="22">
        <v>14990</v>
      </c>
      <c r="E92" s="4" t="s">
        <v>7</v>
      </c>
    </row>
    <row r="93" spans="1:5" x14ac:dyDescent="0.25">
      <c r="A93" s="10" t="s">
        <v>185</v>
      </c>
      <c r="B93" s="5" t="s">
        <v>186</v>
      </c>
      <c r="C93" s="21">
        <v>13214.876033057852</v>
      </c>
      <c r="D93" s="22">
        <v>15990</v>
      </c>
      <c r="E93" s="4" t="s">
        <v>7</v>
      </c>
    </row>
    <row r="94" spans="1:5" x14ac:dyDescent="0.25">
      <c r="A94" s="10" t="s">
        <v>187</v>
      </c>
      <c r="B94" s="5" t="s">
        <v>188</v>
      </c>
      <c r="C94" s="21">
        <v>13214.876033057852</v>
      </c>
      <c r="D94" s="22">
        <v>15990</v>
      </c>
      <c r="E94" s="4" t="s">
        <v>7</v>
      </c>
    </row>
    <row r="95" spans="1:5" x14ac:dyDescent="0.25">
      <c r="A95" s="10" t="s">
        <v>189</v>
      </c>
      <c r="B95" s="5" t="s">
        <v>190</v>
      </c>
      <c r="C95" s="21">
        <v>12719.008264462811</v>
      </c>
      <c r="D95" s="22">
        <v>15390</v>
      </c>
      <c r="E95" s="4" t="s">
        <v>7</v>
      </c>
    </row>
    <row r="96" spans="1:5" x14ac:dyDescent="0.25">
      <c r="A96" s="10" t="s">
        <v>191</v>
      </c>
      <c r="B96" s="5" t="s">
        <v>192</v>
      </c>
      <c r="C96" s="21">
        <v>13628.099173553719</v>
      </c>
      <c r="D96" s="22">
        <v>16490</v>
      </c>
      <c r="E96" s="4" t="s">
        <v>7</v>
      </c>
    </row>
    <row r="97" spans="1:5" x14ac:dyDescent="0.25">
      <c r="A97" s="10" t="s">
        <v>193</v>
      </c>
      <c r="B97" s="5" t="s">
        <v>194</v>
      </c>
      <c r="C97" s="21">
        <v>7429.7520661157023</v>
      </c>
      <c r="D97" s="22">
        <v>8990</v>
      </c>
      <c r="E97" s="4" t="s">
        <v>7</v>
      </c>
    </row>
    <row r="98" spans="1:5" x14ac:dyDescent="0.25">
      <c r="A98" s="10" t="s">
        <v>195</v>
      </c>
      <c r="B98" s="5" t="s">
        <v>196</v>
      </c>
      <c r="C98" s="21">
        <v>7760.3305785123966</v>
      </c>
      <c r="D98" s="22">
        <v>9390</v>
      </c>
      <c r="E98" s="4" t="s">
        <v>7</v>
      </c>
    </row>
    <row r="99" spans="1:5" x14ac:dyDescent="0.25">
      <c r="A99" s="10" t="s">
        <v>197</v>
      </c>
      <c r="B99" s="5" t="s">
        <v>198</v>
      </c>
      <c r="C99" s="21">
        <v>8008.2644628099179</v>
      </c>
      <c r="D99" s="22">
        <v>9690</v>
      </c>
      <c r="E99" s="4" t="s">
        <v>7</v>
      </c>
    </row>
    <row r="100" spans="1:5" x14ac:dyDescent="0.25">
      <c r="A100" s="10" t="s">
        <v>199</v>
      </c>
      <c r="B100" s="5" t="s">
        <v>200</v>
      </c>
      <c r="C100" s="21">
        <v>8586.7768595041325</v>
      </c>
      <c r="D100" s="22">
        <v>10390</v>
      </c>
      <c r="E100" s="4" t="s">
        <v>7</v>
      </c>
    </row>
    <row r="101" spans="1:5" x14ac:dyDescent="0.25">
      <c r="A101" s="10" t="s">
        <v>201</v>
      </c>
      <c r="B101" s="5" t="s">
        <v>202</v>
      </c>
      <c r="C101" s="21">
        <v>8917.3553719008269</v>
      </c>
      <c r="D101" s="22">
        <v>10790</v>
      </c>
      <c r="E101" s="4" t="s">
        <v>7</v>
      </c>
    </row>
    <row r="102" spans="1:5" x14ac:dyDescent="0.25">
      <c r="A102" s="10" t="s">
        <v>203</v>
      </c>
      <c r="B102" s="5" t="s">
        <v>204</v>
      </c>
      <c r="C102" s="21">
        <v>9330.5785123966944</v>
      </c>
      <c r="D102" s="22">
        <v>11290</v>
      </c>
      <c r="E102" s="4" t="s">
        <v>7</v>
      </c>
    </row>
    <row r="103" spans="1:5" x14ac:dyDescent="0.25">
      <c r="A103" s="10" t="s">
        <v>205</v>
      </c>
      <c r="B103" s="5" t="s">
        <v>206</v>
      </c>
      <c r="C103" s="21">
        <v>9743.8016528925618</v>
      </c>
      <c r="D103" s="22">
        <v>11790</v>
      </c>
      <c r="E103" s="4" t="s">
        <v>7</v>
      </c>
    </row>
    <row r="104" spans="1:5" x14ac:dyDescent="0.25">
      <c r="A104" s="10" t="s">
        <v>207</v>
      </c>
      <c r="B104" s="5" t="s">
        <v>208</v>
      </c>
      <c r="C104" s="21">
        <v>9909.0909090909099</v>
      </c>
      <c r="D104" s="22">
        <v>11990</v>
      </c>
      <c r="E104" s="4" t="s">
        <v>7</v>
      </c>
    </row>
    <row r="105" spans="1:5" x14ac:dyDescent="0.25">
      <c r="A105" s="10" t="s">
        <v>209</v>
      </c>
      <c r="B105" s="5" t="s">
        <v>210</v>
      </c>
      <c r="C105" s="21">
        <v>10404.958677685951</v>
      </c>
      <c r="D105" s="22">
        <v>12590</v>
      </c>
      <c r="E105" s="4" t="s">
        <v>7</v>
      </c>
    </row>
    <row r="106" spans="1:5" x14ac:dyDescent="0.25">
      <c r="A106" s="10" t="s">
        <v>211</v>
      </c>
      <c r="B106" s="5" t="s">
        <v>212</v>
      </c>
      <c r="C106" s="21">
        <v>8090.909090909091</v>
      </c>
      <c r="D106" s="22">
        <v>9790</v>
      </c>
      <c r="E106" s="4" t="s">
        <v>7</v>
      </c>
    </row>
    <row r="107" spans="1:5" x14ac:dyDescent="0.25">
      <c r="A107" s="10" t="s">
        <v>213</v>
      </c>
      <c r="B107" s="5" t="s">
        <v>214</v>
      </c>
      <c r="C107" s="21">
        <v>8421.4876033057863</v>
      </c>
      <c r="D107" s="22">
        <v>10190</v>
      </c>
      <c r="E107" s="4" t="s">
        <v>7</v>
      </c>
    </row>
    <row r="108" spans="1:5" x14ac:dyDescent="0.25">
      <c r="A108" s="10" t="s">
        <v>215</v>
      </c>
      <c r="B108" s="5" t="s">
        <v>216</v>
      </c>
      <c r="C108" s="21">
        <v>8917.3553719008269</v>
      </c>
      <c r="D108" s="22">
        <v>10790</v>
      </c>
      <c r="E108" s="4" t="s">
        <v>7</v>
      </c>
    </row>
    <row r="109" spans="1:5" x14ac:dyDescent="0.25">
      <c r="A109" s="10" t="s">
        <v>217</v>
      </c>
      <c r="B109" s="5" t="s">
        <v>218</v>
      </c>
      <c r="C109" s="21">
        <v>9247.9338842975212</v>
      </c>
      <c r="D109" s="22">
        <v>11190</v>
      </c>
      <c r="E109" s="4" t="s">
        <v>7</v>
      </c>
    </row>
    <row r="110" spans="1:5" x14ac:dyDescent="0.25">
      <c r="A110" s="10" t="s">
        <v>219</v>
      </c>
      <c r="B110" s="5" t="s">
        <v>220</v>
      </c>
      <c r="C110" s="21">
        <v>12305.785123966942</v>
      </c>
      <c r="D110" s="22">
        <v>14890</v>
      </c>
      <c r="E110" s="4" t="s">
        <v>7</v>
      </c>
    </row>
    <row r="111" spans="1:5" x14ac:dyDescent="0.25">
      <c r="A111" s="10" t="s">
        <v>221</v>
      </c>
      <c r="B111" s="5" t="s">
        <v>222</v>
      </c>
      <c r="C111" s="21">
        <v>13214.876033057852</v>
      </c>
      <c r="D111" s="22">
        <v>15990</v>
      </c>
      <c r="E111" s="4" t="s">
        <v>7</v>
      </c>
    </row>
    <row r="112" spans="1:5" x14ac:dyDescent="0.25">
      <c r="A112" s="10" t="s">
        <v>223</v>
      </c>
      <c r="B112" s="5" t="s">
        <v>224</v>
      </c>
      <c r="C112" s="21">
        <v>4289.2561983471078</v>
      </c>
      <c r="D112" s="22">
        <v>5190</v>
      </c>
      <c r="E112" s="4" t="s">
        <v>7</v>
      </c>
    </row>
    <row r="113" spans="1:5" x14ac:dyDescent="0.25">
      <c r="A113" s="10" t="s">
        <v>225</v>
      </c>
      <c r="B113" s="5" t="s">
        <v>226</v>
      </c>
      <c r="C113" s="21">
        <v>4619.8347107438021</v>
      </c>
      <c r="D113" s="22">
        <v>5590</v>
      </c>
      <c r="E113" s="4" t="s">
        <v>7</v>
      </c>
    </row>
    <row r="114" spans="1:5" x14ac:dyDescent="0.25">
      <c r="A114" s="10" t="s">
        <v>227</v>
      </c>
      <c r="B114" s="5" t="s">
        <v>228</v>
      </c>
      <c r="C114" s="21">
        <v>4867.7685950413224</v>
      </c>
      <c r="D114" s="22">
        <v>5890</v>
      </c>
      <c r="E114" s="4" t="s">
        <v>7</v>
      </c>
    </row>
    <row r="115" spans="1:5" x14ac:dyDescent="0.25">
      <c r="A115" s="10" t="s">
        <v>229</v>
      </c>
      <c r="B115" s="5" t="s">
        <v>230</v>
      </c>
      <c r="C115" s="21">
        <v>4950.4132231404956</v>
      </c>
      <c r="D115" s="22">
        <v>5990</v>
      </c>
      <c r="E115" s="4" t="s">
        <v>7</v>
      </c>
    </row>
    <row r="116" spans="1:5" x14ac:dyDescent="0.25">
      <c r="A116" s="10" t="s">
        <v>231</v>
      </c>
      <c r="B116" s="5" t="s">
        <v>232</v>
      </c>
      <c r="C116" s="21">
        <v>1231.404958677686</v>
      </c>
      <c r="D116" s="22">
        <v>1490</v>
      </c>
      <c r="E116" s="4" t="s">
        <v>7</v>
      </c>
    </row>
    <row r="117" spans="1:5" x14ac:dyDescent="0.25">
      <c r="A117" s="10" t="s">
        <v>233</v>
      </c>
      <c r="B117" s="5" t="s">
        <v>234</v>
      </c>
      <c r="C117" s="21">
        <v>1231.404958677686</v>
      </c>
      <c r="D117" s="22">
        <v>1490</v>
      </c>
      <c r="E117" s="4" t="s">
        <v>7</v>
      </c>
    </row>
    <row r="118" spans="1:5" x14ac:dyDescent="0.25">
      <c r="A118" s="10" t="s">
        <v>235</v>
      </c>
      <c r="B118" s="5" t="s">
        <v>200</v>
      </c>
      <c r="C118" s="21">
        <v>8256.1983471074382</v>
      </c>
      <c r="D118" s="22">
        <v>9990</v>
      </c>
      <c r="E118" s="4" t="s">
        <v>7</v>
      </c>
    </row>
    <row r="119" spans="1:5" x14ac:dyDescent="0.25">
      <c r="A119" s="12" t="s">
        <v>236</v>
      </c>
      <c r="B119" s="5" t="s">
        <v>198</v>
      </c>
      <c r="C119" s="21">
        <v>8173.553719008265</v>
      </c>
      <c r="D119" s="22">
        <v>9890</v>
      </c>
      <c r="E119" s="4" t="s">
        <v>7</v>
      </c>
    </row>
    <row r="120" spans="1:5" x14ac:dyDescent="0.25">
      <c r="A120" s="10" t="s">
        <v>237</v>
      </c>
      <c r="B120" s="5" t="s">
        <v>238</v>
      </c>
      <c r="C120" s="21">
        <v>16520.661157024795</v>
      </c>
      <c r="D120" s="22">
        <v>19990</v>
      </c>
      <c r="E120" s="4" t="s">
        <v>7</v>
      </c>
    </row>
    <row r="121" spans="1:5" x14ac:dyDescent="0.25">
      <c r="A121" s="10" t="s">
        <v>239</v>
      </c>
      <c r="B121" s="5" t="s">
        <v>240</v>
      </c>
      <c r="C121" s="21">
        <v>16520.661157024795</v>
      </c>
      <c r="D121" s="22">
        <v>19990</v>
      </c>
      <c r="E121" s="4" t="s">
        <v>7</v>
      </c>
    </row>
    <row r="122" spans="1:5" x14ac:dyDescent="0.25">
      <c r="A122" s="10" t="s">
        <v>241</v>
      </c>
      <c r="B122" s="5" t="s">
        <v>242</v>
      </c>
      <c r="C122" s="21">
        <v>16933.884297520661</v>
      </c>
      <c r="D122" s="22">
        <v>20490</v>
      </c>
      <c r="E122" s="4" t="s">
        <v>7</v>
      </c>
    </row>
    <row r="123" spans="1:5" x14ac:dyDescent="0.25">
      <c r="A123" s="10" t="s">
        <v>243</v>
      </c>
      <c r="B123" s="5" t="s">
        <v>244</v>
      </c>
      <c r="C123" s="21">
        <v>10487.603305785124</v>
      </c>
      <c r="D123" s="22">
        <v>12690</v>
      </c>
      <c r="E123" s="4" t="s">
        <v>7</v>
      </c>
    </row>
    <row r="124" spans="1:5" x14ac:dyDescent="0.25">
      <c r="A124" s="10" t="s">
        <v>245</v>
      </c>
      <c r="B124" s="5" t="s">
        <v>246</v>
      </c>
      <c r="C124" s="21">
        <v>10735.537190082645</v>
      </c>
      <c r="D124" s="22">
        <v>12990</v>
      </c>
      <c r="E124" s="4" t="s">
        <v>7</v>
      </c>
    </row>
    <row r="125" spans="1:5" x14ac:dyDescent="0.25">
      <c r="A125" s="10" t="s">
        <v>247</v>
      </c>
      <c r="B125" s="5" t="s">
        <v>248</v>
      </c>
      <c r="C125" s="21">
        <v>11314.04958677686</v>
      </c>
      <c r="D125" s="22">
        <v>13690</v>
      </c>
      <c r="E125" s="4" t="s">
        <v>7</v>
      </c>
    </row>
    <row r="126" spans="1:5" x14ac:dyDescent="0.25">
      <c r="A126" s="10" t="s">
        <v>249</v>
      </c>
      <c r="B126" s="5" t="s">
        <v>250</v>
      </c>
      <c r="C126" s="21">
        <v>11975.206611570249</v>
      </c>
      <c r="D126" s="22">
        <v>14490</v>
      </c>
      <c r="E126" s="4" t="s">
        <v>7</v>
      </c>
    </row>
    <row r="127" spans="1:5" x14ac:dyDescent="0.25">
      <c r="A127" s="10" t="s">
        <v>251</v>
      </c>
      <c r="B127" s="5" t="s">
        <v>252</v>
      </c>
      <c r="C127" s="21">
        <v>12388.429752066117</v>
      </c>
      <c r="D127" s="22">
        <v>14990</v>
      </c>
      <c r="E127" s="4" t="s">
        <v>7</v>
      </c>
    </row>
    <row r="128" spans="1:5" x14ac:dyDescent="0.25">
      <c r="A128" s="10" t="s">
        <v>253</v>
      </c>
      <c r="B128" s="5" t="s">
        <v>254</v>
      </c>
      <c r="C128" s="21">
        <v>12884.297520661157</v>
      </c>
      <c r="D128" s="22">
        <v>15590</v>
      </c>
      <c r="E128" s="4" t="s">
        <v>7</v>
      </c>
    </row>
    <row r="129" spans="1:5" x14ac:dyDescent="0.25">
      <c r="A129" s="10" t="s">
        <v>255</v>
      </c>
      <c r="B129" s="5" t="s">
        <v>256</v>
      </c>
      <c r="C129" s="21">
        <v>13380.165289256198</v>
      </c>
      <c r="D129" s="22">
        <v>16190</v>
      </c>
      <c r="E129" s="4" t="s">
        <v>7</v>
      </c>
    </row>
    <row r="130" spans="1:5" x14ac:dyDescent="0.25">
      <c r="A130" s="10" t="s">
        <v>257</v>
      </c>
      <c r="B130" s="5" t="s">
        <v>258</v>
      </c>
      <c r="C130" s="21">
        <v>6024.7933884297527</v>
      </c>
      <c r="D130" s="22">
        <v>7290</v>
      </c>
      <c r="E130" s="4" t="s">
        <v>7</v>
      </c>
    </row>
    <row r="131" spans="1:5" x14ac:dyDescent="0.25">
      <c r="A131" s="10" t="s">
        <v>259</v>
      </c>
      <c r="B131" s="5" t="s">
        <v>260</v>
      </c>
      <c r="C131" s="21">
        <v>6438.0165289256202</v>
      </c>
      <c r="D131" s="22">
        <v>7790</v>
      </c>
      <c r="E131" s="4" t="s">
        <v>7</v>
      </c>
    </row>
    <row r="132" spans="1:5" x14ac:dyDescent="0.25">
      <c r="A132" s="10" t="s">
        <v>261</v>
      </c>
      <c r="B132" s="5" t="s">
        <v>262</v>
      </c>
      <c r="C132" s="21">
        <v>6768.5950413223145</v>
      </c>
      <c r="D132" s="22">
        <v>8190</v>
      </c>
      <c r="E132" s="4" t="s">
        <v>7</v>
      </c>
    </row>
    <row r="133" spans="1:5" x14ac:dyDescent="0.25">
      <c r="A133" s="10" t="s">
        <v>263</v>
      </c>
      <c r="B133" s="5" t="s">
        <v>264</v>
      </c>
      <c r="C133" s="21">
        <v>1479.3388429752067</v>
      </c>
      <c r="D133" s="22">
        <v>1790</v>
      </c>
      <c r="E133" s="4" t="s">
        <v>7</v>
      </c>
    </row>
    <row r="134" spans="1:5" x14ac:dyDescent="0.25">
      <c r="A134" s="10" t="s">
        <v>265</v>
      </c>
      <c r="B134" s="5" t="s">
        <v>266</v>
      </c>
      <c r="C134" s="21">
        <v>9082.6446280991731</v>
      </c>
      <c r="D134" s="22">
        <v>10990</v>
      </c>
      <c r="E134" s="4" t="s">
        <v>7</v>
      </c>
    </row>
    <row r="135" spans="1:5" x14ac:dyDescent="0.25">
      <c r="A135" s="10" t="s">
        <v>267</v>
      </c>
      <c r="B135" s="5" t="s">
        <v>268</v>
      </c>
      <c r="C135" s="21">
        <v>9495.8677685950424</v>
      </c>
      <c r="D135" s="22">
        <v>11490</v>
      </c>
      <c r="E135" s="4" t="s">
        <v>7</v>
      </c>
    </row>
    <row r="136" spans="1:5" x14ac:dyDescent="0.25">
      <c r="A136" s="10" t="s">
        <v>269</v>
      </c>
      <c r="B136" s="5" t="s">
        <v>270</v>
      </c>
      <c r="C136" s="21">
        <v>9909.0909090909099</v>
      </c>
      <c r="D136" s="22">
        <v>11990</v>
      </c>
      <c r="E136" s="4" t="s">
        <v>7</v>
      </c>
    </row>
    <row r="137" spans="1:5" x14ac:dyDescent="0.25">
      <c r="A137" s="10" t="s">
        <v>271</v>
      </c>
      <c r="B137" s="5" t="s">
        <v>272</v>
      </c>
      <c r="C137" s="21">
        <v>11148.760330578512</v>
      </c>
      <c r="D137" s="22">
        <v>13490</v>
      </c>
      <c r="E137" s="4" t="s">
        <v>7</v>
      </c>
    </row>
    <row r="138" spans="1:5" x14ac:dyDescent="0.25">
      <c r="A138" s="10" t="s">
        <v>273</v>
      </c>
      <c r="B138" s="5" t="s">
        <v>274</v>
      </c>
      <c r="C138" s="21">
        <v>11561.98347107438</v>
      </c>
      <c r="D138" s="22">
        <v>13990</v>
      </c>
      <c r="E138" s="4" t="s">
        <v>7</v>
      </c>
    </row>
    <row r="139" spans="1:5" x14ac:dyDescent="0.25">
      <c r="A139" s="10" t="s">
        <v>275</v>
      </c>
      <c r="B139" s="5" t="s">
        <v>276</v>
      </c>
      <c r="C139" s="21">
        <v>11975.206611570249</v>
      </c>
      <c r="D139" s="22">
        <v>14490</v>
      </c>
      <c r="E139" s="4" t="s">
        <v>7</v>
      </c>
    </row>
    <row r="140" spans="1:5" x14ac:dyDescent="0.25">
      <c r="A140" s="10" t="s">
        <v>277</v>
      </c>
      <c r="B140" s="5" t="s">
        <v>278</v>
      </c>
      <c r="C140" s="21">
        <v>12388.429752066117</v>
      </c>
      <c r="D140" s="22">
        <v>14990</v>
      </c>
      <c r="E140" s="4" t="s">
        <v>7</v>
      </c>
    </row>
    <row r="141" spans="1:5" x14ac:dyDescent="0.25">
      <c r="A141" s="10" t="s">
        <v>279</v>
      </c>
      <c r="B141" s="5" t="s">
        <v>280</v>
      </c>
      <c r="C141" s="21">
        <v>13214.876033057852</v>
      </c>
      <c r="D141" s="22">
        <v>15990</v>
      </c>
      <c r="E141" s="4" t="s">
        <v>7</v>
      </c>
    </row>
    <row r="142" spans="1:5" x14ac:dyDescent="0.25">
      <c r="A142" s="10" t="s">
        <v>281</v>
      </c>
      <c r="B142" s="5" t="s">
        <v>282</v>
      </c>
      <c r="C142" s="21">
        <v>14041.322314049587</v>
      </c>
      <c r="D142" s="22">
        <v>16990</v>
      </c>
      <c r="E142" s="4" t="s">
        <v>7</v>
      </c>
    </row>
    <row r="143" spans="1:5" x14ac:dyDescent="0.25">
      <c r="A143" s="11" t="s">
        <v>283</v>
      </c>
      <c r="B143" s="5" t="s">
        <v>284</v>
      </c>
      <c r="C143" s="21">
        <v>6190.0826446280989</v>
      </c>
      <c r="D143" s="22">
        <v>7490</v>
      </c>
      <c r="E143" s="4" t="s">
        <v>7</v>
      </c>
    </row>
    <row r="144" spans="1:5" x14ac:dyDescent="0.25">
      <c r="A144" s="11" t="s">
        <v>285</v>
      </c>
      <c r="B144" s="5" t="s">
        <v>286</v>
      </c>
      <c r="C144" s="21">
        <v>6438.0165289256202</v>
      </c>
      <c r="D144" s="22">
        <v>7790</v>
      </c>
      <c r="E144" s="4" t="s">
        <v>7</v>
      </c>
    </row>
    <row r="145" spans="1:5" x14ac:dyDescent="0.25">
      <c r="A145" s="11" t="s">
        <v>287</v>
      </c>
      <c r="B145" s="5" t="s">
        <v>288</v>
      </c>
      <c r="C145" s="21">
        <v>6603.3057851239673</v>
      </c>
      <c r="D145" s="22">
        <v>7990</v>
      </c>
      <c r="E145" s="4" t="s">
        <v>7</v>
      </c>
    </row>
    <row r="146" spans="1:5" x14ac:dyDescent="0.25">
      <c r="A146" s="10" t="s">
        <v>289</v>
      </c>
      <c r="B146" s="5" t="s">
        <v>290</v>
      </c>
      <c r="C146" s="21">
        <v>7429.7520661157023</v>
      </c>
      <c r="D146" s="22">
        <v>8990</v>
      </c>
      <c r="E146" s="4" t="s">
        <v>7</v>
      </c>
    </row>
    <row r="147" spans="1:5" x14ac:dyDescent="0.25">
      <c r="A147" s="10" t="s">
        <v>291</v>
      </c>
      <c r="B147" s="5" t="s">
        <v>292</v>
      </c>
      <c r="C147" s="21">
        <v>7842.9752066115707</v>
      </c>
      <c r="D147" s="22">
        <v>9490</v>
      </c>
      <c r="E147" s="4" t="s">
        <v>7</v>
      </c>
    </row>
    <row r="148" spans="1:5" x14ac:dyDescent="0.25">
      <c r="A148" s="10" t="s">
        <v>293</v>
      </c>
      <c r="B148" s="5" t="s">
        <v>294</v>
      </c>
      <c r="C148" s="21">
        <v>8256.1983471074382</v>
      </c>
      <c r="D148" s="22">
        <v>9990</v>
      </c>
      <c r="E148" s="4" t="s">
        <v>7</v>
      </c>
    </row>
    <row r="149" spans="1:5" x14ac:dyDescent="0.25">
      <c r="A149" s="10" t="s">
        <v>295</v>
      </c>
      <c r="B149" s="5" t="s">
        <v>296</v>
      </c>
      <c r="C149" s="21">
        <v>9330.5785123966944</v>
      </c>
      <c r="D149" s="22">
        <v>11290</v>
      </c>
      <c r="E149" s="4" t="s">
        <v>7</v>
      </c>
    </row>
    <row r="150" spans="1:5" x14ac:dyDescent="0.25">
      <c r="A150" s="10" t="s">
        <v>297</v>
      </c>
      <c r="B150" s="5" t="s">
        <v>298</v>
      </c>
      <c r="C150" s="21">
        <v>9826.446280991735</v>
      </c>
      <c r="D150" s="22">
        <v>11890</v>
      </c>
      <c r="E150" s="4" t="s">
        <v>7</v>
      </c>
    </row>
    <row r="151" spans="1:5" x14ac:dyDescent="0.25">
      <c r="A151" s="10" t="s">
        <v>299</v>
      </c>
      <c r="B151" s="5" t="s">
        <v>300</v>
      </c>
      <c r="C151" s="21">
        <v>10322.314049586777</v>
      </c>
      <c r="D151" s="22">
        <v>12490</v>
      </c>
      <c r="E151" s="4" t="s">
        <v>7</v>
      </c>
    </row>
    <row r="152" spans="1:5" x14ac:dyDescent="0.25">
      <c r="A152" s="10" t="s">
        <v>301</v>
      </c>
      <c r="B152" s="5" t="s">
        <v>302</v>
      </c>
      <c r="C152" s="21">
        <v>10735.537190082645</v>
      </c>
      <c r="D152" s="22">
        <v>12990</v>
      </c>
      <c r="E152" s="4" t="s">
        <v>7</v>
      </c>
    </row>
    <row r="153" spans="1:5" x14ac:dyDescent="0.25">
      <c r="A153" s="10" t="s">
        <v>303</v>
      </c>
      <c r="B153" s="5" t="s">
        <v>304</v>
      </c>
      <c r="C153" s="21">
        <v>11561.98347107438</v>
      </c>
      <c r="D153" s="22">
        <v>13990</v>
      </c>
      <c r="E153" s="4" t="s">
        <v>7</v>
      </c>
    </row>
    <row r="154" spans="1:5" x14ac:dyDescent="0.25">
      <c r="A154" s="10" t="s">
        <v>305</v>
      </c>
      <c r="B154" s="5" t="s">
        <v>306</v>
      </c>
      <c r="C154" s="21">
        <v>12388.429752066117</v>
      </c>
      <c r="D154" s="22">
        <v>14990</v>
      </c>
      <c r="E154" s="4" t="s">
        <v>7</v>
      </c>
    </row>
    <row r="155" spans="1:5" x14ac:dyDescent="0.25">
      <c r="A155" s="10" t="s">
        <v>307</v>
      </c>
      <c r="B155" s="5" t="s">
        <v>308</v>
      </c>
      <c r="C155" s="21">
        <v>4950.4132231404956</v>
      </c>
      <c r="D155" s="22">
        <v>5990</v>
      </c>
      <c r="E155" s="4" t="s">
        <v>7</v>
      </c>
    </row>
    <row r="156" spans="1:5" x14ac:dyDescent="0.25">
      <c r="A156" s="10" t="s">
        <v>309</v>
      </c>
      <c r="B156" s="5" t="s">
        <v>310</v>
      </c>
      <c r="C156" s="21">
        <v>5280.9917355371899</v>
      </c>
      <c r="D156" s="22">
        <v>6390</v>
      </c>
      <c r="E156" s="4" t="s">
        <v>7</v>
      </c>
    </row>
    <row r="157" spans="1:5" x14ac:dyDescent="0.25">
      <c r="A157" s="10" t="s">
        <v>311</v>
      </c>
      <c r="B157" s="5" t="s">
        <v>312</v>
      </c>
      <c r="C157" s="21">
        <v>5611.5702479338843</v>
      </c>
      <c r="D157" s="22">
        <v>6790</v>
      </c>
      <c r="E157" s="4" t="s">
        <v>7</v>
      </c>
    </row>
    <row r="158" spans="1:5" x14ac:dyDescent="0.25">
      <c r="A158" s="10" t="s">
        <v>313</v>
      </c>
      <c r="B158" s="5" t="s">
        <v>314</v>
      </c>
      <c r="C158" s="21">
        <v>7181.818181818182</v>
      </c>
      <c r="D158" s="22">
        <v>8690</v>
      </c>
      <c r="E158" s="4" t="s">
        <v>7</v>
      </c>
    </row>
    <row r="159" spans="1:5" x14ac:dyDescent="0.25">
      <c r="A159" s="10" t="s">
        <v>315</v>
      </c>
      <c r="B159" s="5" t="s">
        <v>316</v>
      </c>
      <c r="C159" s="21">
        <v>8008.2644628099179</v>
      </c>
      <c r="D159" s="22">
        <v>9690</v>
      </c>
      <c r="E159" s="4" t="s">
        <v>7</v>
      </c>
    </row>
    <row r="160" spans="1:5" x14ac:dyDescent="0.25">
      <c r="A160" s="10" t="s">
        <v>317</v>
      </c>
      <c r="B160" s="5" t="s">
        <v>318</v>
      </c>
      <c r="C160" s="21">
        <v>7760.3305785123966</v>
      </c>
      <c r="D160" s="22">
        <v>9390</v>
      </c>
      <c r="E160" s="4" t="s">
        <v>7</v>
      </c>
    </row>
    <row r="161" spans="1:5" x14ac:dyDescent="0.25">
      <c r="A161" s="10" t="s">
        <v>319</v>
      </c>
      <c r="B161" s="5" t="s">
        <v>320</v>
      </c>
      <c r="C161" s="21">
        <v>8256.1983471074382</v>
      </c>
      <c r="D161" s="22">
        <v>9990</v>
      </c>
      <c r="E161" s="4" t="s">
        <v>7</v>
      </c>
    </row>
    <row r="162" spans="1:5" x14ac:dyDescent="0.25">
      <c r="A162" s="10" t="s">
        <v>321</v>
      </c>
      <c r="B162" s="5" t="s">
        <v>322</v>
      </c>
      <c r="C162" s="21">
        <v>8421.4876033057863</v>
      </c>
      <c r="D162" s="22">
        <v>10190</v>
      </c>
      <c r="E162" s="4" t="s">
        <v>7</v>
      </c>
    </row>
    <row r="163" spans="1:5" x14ac:dyDescent="0.25">
      <c r="A163" s="10" t="s">
        <v>323</v>
      </c>
      <c r="B163" s="5" t="s">
        <v>324</v>
      </c>
      <c r="C163" s="21">
        <v>8752.0661157024788</v>
      </c>
      <c r="D163" s="22">
        <v>10590</v>
      </c>
      <c r="E163" s="4" t="s">
        <v>7</v>
      </c>
    </row>
    <row r="164" spans="1:5" x14ac:dyDescent="0.25">
      <c r="A164" s="10" t="s">
        <v>325</v>
      </c>
      <c r="B164" s="5" t="s">
        <v>326</v>
      </c>
      <c r="C164" s="21">
        <v>9165.2892561983481</v>
      </c>
      <c r="D164" s="22">
        <v>11090</v>
      </c>
      <c r="E164" s="4" t="s">
        <v>7</v>
      </c>
    </row>
    <row r="165" spans="1:5" x14ac:dyDescent="0.25">
      <c r="A165" s="10" t="s">
        <v>327</v>
      </c>
      <c r="B165" s="5" t="s">
        <v>328</v>
      </c>
      <c r="C165" s="21">
        <v>7347.1074380165292</v>
      </c>
      <c r="D165" s="22">
        <v>8890</v>
      </c>
      <c r="E165" s="4" t="s">
        <v>7</v>
      </c>
    </row>
    <row r="166" spans="1:5" x14ac:dyDescent="0.25">
      <c r="A166" s="10" t="s">
        <v>329</v>
      </c>
      <c r="B166" s="5" t="s">
        <v>330</v>
      </c>
      <c r="C166" s="21">
        <v>7760.3305785123966</v>
      </c>
      <c r="D166" s="22">
        <v>9390</v>
      </c>
      <c r="E166" s="4" t="s">
        <v>7</v>
      </c>
    </row>
    <row r="167" spans="1:5" x14ac:dyDescent="0.25">
      <c r="A167" s="10" t="s">
        <v>331</v>
      </c>
      <c r="B167" s="5" t="s">
        <v>332</v>
      </c>
      <c r="C167" s="21">
        <v>8173.553719008265</v>
      </c>
      <c r="D167" s="22">
        <v>9890</v>
      </c>
      <c r="E167" s="4" t="s">
        <v>7</v>
      </c>
    </row>
    <row r="168" spans="1:5" x14ac:dyDescent="0.25">
      <c r="A168" s="10" t="s">
        <v>333</v>
      </c>
      <c r="B168" s="5" t="s">
        <v>334</v>
      </c>
      <c r="C168" s="21">
        <v>2966.9421487603308</v>
      </c>
      <c r="D168" s="22">
        <v>3590</v>
      </c>
      <c r="E168" s="4" t="s">
        <v>7</v>
      </c>
    </row>
    <row r="169" spans="1:5" x14ac:dyDescent="0.25">
      <c r="A169" s="10" t="s">
        <v>335</v>
      </c>
      <c r="B169" s="5" t="s">
        <v>336</v>
      </c>
      <c r="C169" s="21">
        <v>3132.2314049586776</v>
      </c>
      <c r="D169" s="22">
        <v>3790</v>
      </c>
      <c r="E169" s="4" t="s">
        <v>7</v>
      </c>
    </row>
    <row r="170" spans="1:5" x14ac:dyDescent="0.25">
      <c r="A170" s="10" t="s">
        <v>337</v>
      </c>
      <c r="B170" s="5" t="s">
        <v>338</v>
      </c>
      <c r="C170" s="21">
        <v>3380.1652892561983</v>
      </c>
      <c r="D170" s="22">
        <v>4090</v>
      </c>
      <c r="E170" s="4" t="s">
        <v>7</v>
      </c>
    </row>
    <row r="171" spans="1:5" x14ac:dyDescent="0.25">
      <c r="A171" s="10" t="s">
        <v>339</v>
      </c>
      <c r="B171" s="5" t="s">
        <v>340</v>
      </c>
      <c r="C171" s="21">
        <v>3545.4545454545455</v>
      </c>
      <c r="D171" s="22">
        <v>4290</v>
      </c>
      <c r="E171" s="4" t="s">
        <v>7</v>
      </c>
    </row>
    <row r="172" spans="1:5" x14ac:dyDescent="0.25">
      <c r="A172" s="10" t="s">
        <v>341</v>
      </c>
      <c r="B172" s="5" t="s">
        <v>342</v>
      </c>
      <c r="C172" s="21">
        <v>6355.3719008264461</v>
      </c>
      <c r="D172" s="22">
        <v>7690</v>
      </c>
      <c r="E172" s="4" t="s">
        <v>7</v>
      </c>
    </row>
    <row r="173" spans="1:5" x14ac:dyDescent="0.25">
      <c r="A173" s="10" t="s">
        <v>343</v>
      </c>
      <c r="B173" s="5" t="s">
        <v>344</v>
      </c>
      <c r="C173" s="21">
        <v>6603.3057851239673</v>
      </c>
      <c r="D173" s="22">
        <v>7990</v>
      </c>
      <c r="E173" s="4" t="s">
        <v>7</v>
      </c>
    </row>
    <row r="174" spans="1:5" x14ac:dyDescent="0.25">
      <c r="A174" s="10" t="s">
        <v>345</v>
      </c>
      <c r="B174" s="5" t="s">
        <v>346</v>
      </c>
      <c r="C174" s="21">
        <v>6933.8842975206617</v>
      </c>
      <c r="D174" s="22">
        <v>8390</v>
      </c>
      <c r="E174" s="4" t="s">
        <v>7</v>
      </c>
    </row>
    <row r="175" spans="1:5" x14ac:dyDescent="0.25">
      <c r="A175" s="10" t="s">
        <v>347</v>
      </c>
      <c r="B175" s="5" t="s">
        <v>348</v>
      </c>
      <c r="C175" s="21">
        <v>7264.462809917356</v>
      </c>
      <c r="D175" s="22">
        <v>8790</v>
      </c>
      <c r="E175" s="4" t="s">
        <v>7</v>
      </c>
    </row>
    <row r="176" spans="1:5" x14ac:dyDescent="0.25">
      <c r="A176" s="10" t="s">
        <v>349</v>
      </c>
      <c r="B176" s="5" t="s">
        <v>350</v>
      </c>
      <c r="C176" s="21">
        <v>7512.3966942148763</v>
      </c>
      <c r="D176" s="22">
        <v>9090</v>
      </c>
      <c r="E176" s="4" t="s">
        <v>7</v>
      </c>
    </row>
    <row r="177" spans="1:5" x14ac:dyDescent="0.25">
      <c r="A177" s="10" t="s">
        <v>351</v>
      </c>
      <c r="B177" s="5" t="s">
        <v>352</v>
      </c>
      <c r="C177" s="21">
        <v>7760.3305785123966</v>
      </c>
      <c r="D177" s="22">
        <v>9390</v>
      </c>
      <c r="E177" s="4" t="s">
        <v>7</v>
      </c>
    </row>
    <row r="178" spans="1:5" x14ac:dyDescent="0.25">
      <c r="A178" s="10" t="s">
        <v>353</v>
      </c>
      <c r="B178" s="5" t="s">
        <v>354</v>
      </c>
      <c r="C178" s="21">
        <v>8090.909090909091</v>
      </c>
      <c r="D178" s="22">
        <v>9790</v>
      </c>
      <c r="E178" s="4" t="s">
        <v>7</v>
      </c>
    </row>
    <row r="179" spans="1:5" x14ac:dyDescent="0.25">
      <c r="A179" s="10" t="s">
        <v>355</v>
      </c>
      <c r="B179" s="5" t="s">
        <v>356</v>
      </c>
      <c r="C179" s="21">
        <v>5528.9256198347111</v>
      </c>
      <c r="D179" s="22">
        <v>6690</v>
      </c>
      <c r="E179" s="4" t="s">
        <v>7</v>
      </c>
    </row>
    <row r="180" spans="1:5" x14ac:dyDescent="0.25">
      <c r="A180" s="10" t="s">
        <v>357</v>
      </c>
      <c r="B180" s="5" t="s">
        <v>358</v>
      </c>
      <c r="C180" s="21">
        <v>5776.8595041322315</v>
      </c>
      <c r="D180" s="22">
        <v>6990</v>
      </c>
      <c r="E180" s="4" t="s">
        <v>7</v>
      </c>
    </row>
    <row r="181" spans="1:5" x14ac:dyDescent="0.25">
      <c r="A181" s="10" t="s">
        <v>359</v>
      </c>
      <c r="B181" s="5" t="s">
        <v>360</v>
      </c>
      <c r="C181" s="21">
        <v>6107.4380165289258</v>
      </c>
      <c r="D181" s="22">
        <v>7390</v>
      </c>
      <c r="E181" s="4" t="s">
        <v>7</v>
      </c>
    </row>
    <row r="182" spans="1:5" x14ac:dyDescent="0.25">
      <c r="A182" s="10" t="s">
        <v>361</v>
      </c>
      <c r="B182" s="5" t="s">
        <v>362</v>
      </c>
      <c r="C182" s="21">
        <v>6438.0165289256202</v>
      </c>
      <c r="D182" s="22">
        <v>7790</v>
      </c>
      <c r="E182" s="4" t="s">
        <v>7</v>
      </c>
    </row>
    <row r="183" spans="1:5" x14ac:dyDescent="0.25">
      <c r="A183" s="10" t="s">
        <v>363</v>
      </c>
      <c r="B183" s="5" t="s">
        <v>364</v>
      </c>
      <c r="C183" s="21">
        <v>6768.5950413223145</v>
      </c>
      <c r="D183" s="22">
        <v>8190</v>
      </c>
      <c r="E183" s="4" t="s">
        <v>7</v>
      </c>
    </row>
    <row r="184" spans="1:5" x14ac:dyDescent="0.25">
      <c r="A184" s="10" t="s">
        <v>365</v>
      </c>
      <c r="B184" s="5" t="s">
        <v>366</v>
      </c>
      <c r="C184" s="21">
        <v>6933.8842975206617</v>
      </c>
      <c r="D184" s="22">
        <v>8390</v>
      </c>
      <c r="E184" s="4" t="s">
        <v>7</v>
      </c>
    </row>
    <row r="185" spans="1:5" x14ac:dyDescent="0.25">
      <c r="A185" s="10" t="s">
        <v>367</v>
      </c>
      <c r="B185" s="5" t="s">
        <v>368</v>
      </c>
      <c r="C185" s="21">
        <v>8256.1983471074382</v>
      </c>
      <c r="D185" s="22">
        <v>9990</v>
      </c>
      <c r="E185" s="4" t="s">
        <v>7</v>
      </c>
    </row>
    <row r="186" spans="1:5" x14ac:dyDescent="0.25">
      <c r="A186" s="10" t="s">
        <v>369</v>
      </c>
      <c r="B186" s="5" t="s">
        <v>370</v>
      </c>
      <c r="C186" s="21">
        <v>8504.1322314049594</v>
      </c>
      <c r="D186" s="22">
        <v>10290</v>
      </c>
      <c r="E186" s="4" t="s">
        <v>7</v>
      </c>
    </row>
    <row r="187" spans="1:5" x14ac:dyDescent="0.25">
      <c r="A187" s="10" t="s">
        <v>371</v>
      </c>
      <c r="B187" s="5" t="s">
        <v>372</v>
      </c>
      <c r="C187" s="21">
        <v>3297.5206611570247</v>
      </c>
      <c r="D187" s="22">
        <v>3990</v>
      </c>
      <c r="E187" s="4" t="s">
        <v>7</v>
      </c>
    </row>
    <row r="188" spans="1:5" x14ac:dyDescent="0.25">
      <c r="A188" s="10" t="s">
        <v>373</v>
      </c>
      <c r="B188" s="5" t="s">
        <v>374</v>
      </c>
      <c r="C188" s="21">
        <v>3462.8099173553719</v>
      </c>
      <c r="D188" s="22">
        <v>4190</v>
      </c>
      <c r="E188" s="4" t="s">
        <v>7</v>
      </c>
    </row>
    <row r="189" spans="1:5" x14ac:dyDescent="0.25">
      <c r="A189" s="10" t="s">
        <v>375</v>
      </c>
      <c r="B189" s="5" t="s">
        <v>376</v>
      </c>
      <c r="C189" s="21">
        <v>3710.7438016528927</v>
      </c>
      <c r="D189" s="22">
        <v>4490</v>
      </c>
      <c r="E189" s="4" t="s">
        <v>7</v>
      </c>
    </row>
    <row r="190" spans="1:5" x14ac:dyDescent="0.25">
      <c r="A190" s="10" t="s">
        <v>377</v>
      </c>
      <c r="B190" s="5" t="s">
        <v>378</v>
      </c>
      <c r="C190" s="21">
        <v>3876.0330578512398</v>
      </c>
      <c r="D190" s="22">
        <v>4690</v>
      </c>
      <c r="E190" s="4" t="s">
        <v>7</v>
      </c>
    </row>
    <row r="191" spans="1:5" x14ac:dyDescent="0.25">
      <c r="A191" s="10" t="s">
        <v>379</v>
      </c>
      <c r="B191" s="5" t="s">
        <v>380</v>
      </c>
      <c r="C191" s="21">
        <v>6851.2396694214876</v>
      </c>
      <c r="D191" s="22">
        <v>8290</v>
      </c>
      <c r="E191" s="4" t="s">
        <v>7</v>
      </c>
    </row>
    <row r="192" spans="1:5" x14ac:dyDescent="0.25">
      <c r="A192" s="10" t="s">
        <v>381</v>
      </c>
      <c r="B192" s="5" t="s">
        <v>382</v>
      </c>
      <c r="C192" s="21">
        <v>7016.5289256198348</v>
      </c>
      <c r="D192" s="22">
        <v>8490</v>
      </c>
      <c r="E192" s="4" t="s">
        <v>7</v>
      </c>
    </row>
    <row r="193" spans="1:5" x14ac:dyDescent="0.25">
      <c r="A193" s="10" t="s">
        <v>383</v>
      </c>
      <c r="B193" s="5" t="s">
        <v>384</v>
      </c>
      <c r="C193" s="21">
        <v>5776.8595041322315</v>
      </c>
      <c r="D193" s="22">
        <v>6990</v>
      </c>
      <c r="E193" s="4" t="s">
        <v>7</v>
      </c>
    </row>
    <row r="194" spans="1:5" x14ac:dyDescent="0.25">
      <c r="A194" s="10" t="s">
        <v>385</v>
      </c>
      <c r="B194" s="5" t="s">
        <v>386</v>
      </c>
      <c r="C194" s="21">
        <v>6107.4380165289258</v>
      </c>
      <c r="D194" s="22">
        <v>7390</v>
      </c>
      <c r="E194" s="4" t="s">
        <v>7</v>
      </c>
    </row>
    <row r="195" spans="1:5" x14ac:dyDescent="0.25">
      <c r="A195" s="10" t="s">
        <v>387</v>
      </c>
      <c r="B195" s="5" t="s">
        <v>388</v>
      </c>
      <c r="C195" s="21">
        <v>1396.6942148760331</v>
      </c>
      <c r="D195" s="22">
        <v>1690</v>
      </c>
      <c r="E195" s="4" t="s">
        <v>7</v>
      </c>
    </row>
    <row r="196" spans="1:5" x14ac:dyDescent="0.25">
      <c r="A196" s="10" t="s">
        <v>389</v>
      </c>
      <c r="B196" s="5" t="s">
        <v>390</v>
      </c>
      <c r="C196" s="21">
        <v>15694.214876033058</v>
      </c>
      <c r="D196" s="22">
        <v>18990</v>
      </c>
      <c r="E196" s="4" t="s">
        <v>7</v>
      </c>
    </row>
    <row r="197" spans="1:5" x14ac:dyDescent="0.25">
      <c r="A197" s="10" t="s">
        <v>391</v>
      </c>
      <c r="B197" s="5" t="s">
        <v>392</v>
      </c>
      <c r="C197" s="21">
        <v>16520.661157024795</v>
      </c>
      <c r="D197" s="22">
        <v>19990</v>
      </c>
      <c r="E197" s="4" t="s">
        <v>7</v>
      </c>
    </row>
    <row r="198" spans="1:5" x14ac:dyDescent="0.25">
      <c r="A198" s="10" t="s">
        <v>393</v>
      </c>
      <c r="B198" s="5" t="s">
        <v>394</v>
      </c>
      <c r="C198" s="21">
        <v>15694.214876033058</v>
      </c>
      <c r="D198" s="22">
        <v>18990</v>
      </c>
      <c r="E198" s="4" t="s">
        <v>7</v>
      </c>
    </row>
    <row r="199" spans="1:5" x14ac:dyDescent="0.25">
      <c r="A199" s="10" t="s">
        <v>395</v>
      </c>
      <c r="B199" s="5" t="s">
        <v>396</v>
      </c>
      <c r="C199" s="21">
        <v>17347.10743801653</v>
      </c>
      <c r="D199" s="22">
        <v>20990</v>
      </c>
      <c r="E199" s="4" t="s">
        <v>7</v>
      </c>
    </row>
    <row r="200" spans="1:5" x14ac:dyDescent="0.25">
      <c r="A200" s="10" t="s">
        <v>397</v>
      </c>
      <c r="B200" s="5" t="s">
        <v>398</v>
      </c>
      <c r="C200" s="21">
        <v>18173.553719008265</v>
      </c>
      <c r="D200" s="22">
        <v>21990</v>
      </c>
      <c r="E200" s="4" t="s">
        <v>7</v>
      </c>
    </row>
    <row r="201" spans="1:5" x14ac:dyDescent="0.25">
      <c r="A201" s="10" t="s">
        <v>399</v>
      </c>
      <c r="B201" s="5" t="s">
        <v>400</v>
      </c>
      <c r="C201" s="21">
        <v>19000</v>
      </c>
      <c r="D201" s="22">
        <v>22990</v>
      </c>
      <c r="E201" s="4" t="s">
        <v>7</v>
      </c>
    </row>
    <row r="202" spans="1:5" x14ac:dyDescent="0.25">
      <c r="A202" s="10" t="s">
        <v>401</v>
      </c>
      <c r="B202" s="5" t="s">
        <v>402</v>
      </c>
      <c r="C202" s="21">
        <v>19826.446280991735</v>
      </c>
      <c r="D202" s="22">
        <v>23990</v>
      </c>
      <c r="E202" s="4" t="s">
        <v>7</v>
      </c>
    </row>
    <row r="203" spans="1:5" x14ac:dyDescent="0.25">
      <c r="A203" s="10" t="s">
        <v>403</v>
      </c>
      <c r="B203" s="5" t="s">
        <v>404</v>
      </c>
      <c r="C203" s="21">
        <v>16520.661157024795</v>
      </c>
      <c r="D203" s="22">
        <v>19990</v>
      </c>
      <c r="E203" s="4" t="s">
        <v>7</v>
      </c>
    </row>
    <row r="204" spans="1:5" x14ac:dyDescent="0.25">
      <c r="A204" s="10" t="s">
        <v>405</v>
      </c>
      <c r="B204" s="5" t="s">
        <v>406</v>
      </c>
      <c r="C204" s="21">
        <v>11975.206611570249</v>
      </c>
      <c r="D204" s="22">
        <v>14490</v>
      </c>
      <c r="E204" s="4" t="s">
        <v>7</v>
      </c>
    </row>
    <row r="205" spans="1:5" x14ac:dyDescent="0.25">
      <c r="A205" s="10" t="s">
        <v>407</v>
      </c>
      <c r="B205" s="5" t="s">
        <v>408</v>
      </c>
      <c r="C205" s="21">
        <v>12388.429752066117</v>
      </c>
      <c r="D205" s="22">
        <v>14990</v>
      </c>
      <c r="E205" s="4" t="s">
        <v>7</v>
      </c>
    </row>
    <row r="206" spans="1:5" x14ac:dyDescent="0.25">
      <c r="A206" s="10" t="s">
        <v>409</v>
      </c>
      <c r="B206" s="5" t="s">
        <v>410</v>
      </c>
      <c r="C206" s="21">
        <v>11561.98347107438</v>
      </c>
      <c r="D206" s="22">
        <v>13990</v>
      </c>
      <c r="E206" s="4" t="s">
        <v>7</v>
      </c>
    </row>
    <row r="207" spans="1:5" x14ac:dyDescent="0.25">
      <c r="A207" s="10" t="s">
        <v>411</v>
      </c>
      <c r="B207" s="5" t="s">
        <v>412</v>
      </c>
      <c r="C207" s="21">
        <v>11975.206611570249</v>
      </c>
      <c r="D207" s="22">
        <v>14490</v>
      </c>
      <c r="E207" s="4" t="s">
        <v>7</v>
      </c>
    </row>
    <row r="208" spans="1:5" x14ac:dyDescent="0.25">
      <c r="A208" s="10" t="s">
        <v>413</v>
      </c>
      <c r="B208" s="5" t="s">
        <v>414</v>
      </c>
      <c r="C208" s="21">
        <v>12388.429752066117</v>
      </c>
      <c r="D208" s="22">
        <v>14990</v>
      </c>
      <c r="E208" s="4" t="s">
        <v>7</v>
      </c>
    </row>
    <row r="209" spans="1:5" x14ac:dyDescent="0.25">
      <c r="A209" s="10" t="s">
        <v>415</v>
      </c>
      <c r="B209" s="5" t="s">
        <v>416</v>
      </c>
      <c r="C209" s="21">
        <v>12801.652892561984</v>
      </c>
      <c r="D209" s="22">
        <v>15490</v>
      </c>
      <c r="E209" s="4" t="s">
        <v>7</v>
      </c>
    </row>
    <row r="210" spans="1:5" x14ac:dyDescent="0.25">
      <c r="A210" s="10" t="s">
        <v>417</v>
      </c>
      <c r="B210" s="5" t="s">
        <v>418</v>
      </c>
      <c r="C210" s="21">
        <v>13214.876033057852</v>
      </c>
      <c r="D210" s="22">
        <v>15990</v>
      </c>
      <c r="E210" s="4" t="s">
        <v>7</v>
      </c>
    </row>
    <row r="211" spans="1:5" x14ac:dyDescent="0.25">
      <c r="A211" s="10" t="s">
        <v>419</v>
      </c>
      <c r="B211" s="5" t="s">
        <v>420</v>
      </c>
      <c r="C211" s="21">
        <v>5446.2809917355371</v>
      </c>
      <c r="D211" s="22">
        <v>6590</v>
      </c>
      <c r="E211" s="4" t="s">
        <v>7</v>
      </c>
    </row>
    <row r="212" spans="1:5" x14ac:dyDescent="0.25">
      <c r="A212" s="10" t="s">
        <v>421</v>
      </c>
      <c r="B212" s="5" t="s">
        <v>422</v>
      </c>
      <c r="C212" s="21">
        <v>5694.2148760330583</v>
      </c>
      <c r="D212" s="22">
        <v>6890</v>
      </c>
      <c r="E212" s="4" t="s">
        <v>7</v>
      </c>
    </row>
    <row r="213" spans="1:5" x14ac:dyDescent="0.25">
      <c r="A213" s="10" t="s">
        <v>423</v>
      </c>
      <c r="B213" s="5" t="s">
        <v>424</v>
      </c>
      <c r="C213" s="21">
        <v>5942.1487603305786</v>
      </c>
      <c r="D213" s="22">
        <v>7190</v>
      </c>
      <c r="E213" s="4" t="s">
        <v>7</v>
      </c>
    </row>
    <row r="214" spans="1:5" x14ac:dyDescent="0.25">
      <c r="A214" s="10" t="s">
        <v>425</v>
      </c>
      <c r="B214" s="5" t="s">
        <v>426</v>
      </c>
      <c r="C214" s="21">
        <v>6272.727272727273</v>
      </c>
      <c r="D214" s="22">
        <v>7590</v>
      </c>
      <c r="E214" s="4" t="s">
        <v>7</v>
      </c>
    </row>
    <row r="215" spans="1:5" x14ac:dyDescent="0.25">
      <c r="A215" s="10" t="s">
        <v>427</v>
      </c>
      <c r="B215" s="5" t="s">
        <v>428</v>
      </c>
      <c r="C215" s="21">
        <v>15694.214876033058</v>
      </c>
      <c r="D215" s="22">
        <v>18990</v>
      </c>
      <c r="E215" s="4" t="s">
        <v>7</v>
      </c>
    </row>
    <row r="216" spans="1:5" x14ac:dyDescent="0.25">
      <c r="A216" s="10" t="s">
        <v>429</v>
      </c>
      <c r="B216" s="5" t="s">
        <v>430</v>
      </c>
      <c r="C216" s="21">
        <v>16520.661157024795</v>
      </c>
      <c r="D216" s="22">
        <v>19990</v>
      </c>
      <c r="E216" s="4" t="s">
        <v>7</v>
      </c>
    </row>
    <row r="217" spans="1:5" x14ac:dyDescent="0.25">
      <c r="A217" s="11">
        <v>92888</v>
      </c>
      <c r="B217" s="5" t="s">
        <v>431</v>
      </c>
      <c r="C217" s="21">
        <v>1148.7603305785124</v>
      </c>
      <c r="D217" s="22">
        <v>1390</v>
      </c>
      <c r="E217" s="4" t="s">
        <v>7</v>
      </c>
    </row>
    <row r="218" spans="1:5" x14ac:dyDescent="0.25">
      <c r="A218" s="10" t="s">
        <v>432</v>
      </c>
      <c r="B218" s="5" t="s">
        <v>433</v>
      </c>
      <c r="C218" s="21">
        <v>11719.008264462811</v>
      </c>
      <c r="D218" s="22">
        <v>14180</v>
      </c>
      <c r="E218" s="4" t="s">
        <v>7</v>
      </c>
    </row>
    <row r="219" spans="1:5" x14ac:dyDescent="0.25">
      <c r="A219" s="10" t="s">
        <v>434</v>
      </c>
      <c r="B219" s="5" t="s">
        <v>435</v>
      </c>
      <c r="C219" s="21">
        <v>11719.008264462811</v>
      </c>
      <c r="D219" s="22">
        <v>14180</v>
      </c>
      <c r="E219" s="4" t="s">
        <v>7</v>
      </c>
    </row>
    <row r="220" spans="1:5" x14ac:dyDescent="0.25">
      <c r="A220" s="10" t="s">
        <v>436</v>
      </c>
      <c r="B220" s="5" t="s">
        <v>437</v>
      </c>
      <c r="C220" s="21">
        <v>11966.94214876033</v>
      </c>
      <c r="D220" s="22">
        <v>14480</v>
      </c>
      <c r="E220" s="4" t="s">
        <v>7</v>
      </c>
    </row>
    <row r="221" spans="1:5" x14ac:dyDescent="0.25">
      <c r="A221" s="10" t="s">
        <v>438</v>
      </c>
      <c r="B221" s="5" t="s">
        <v>439</v>
      </c>
      <c r="C221" s="21">
        <v>11966.94214876033</v>
      </c>
      <c r="D221" s="22">
        <v>14480</v>
      </c>
      <c r="E221" s="4" t="s">
        <v>7</v>
      </c>
    </row>
    <row r="222" spans="1:5" x14ac:dyDescent="0.25">
      <c r="A222" s="10" t="s">
        <v>440</v>
      </c>
      <c r="B222" s="5" t="s">
        <v>441</v>
      </c>
      <c r="C222" s="21">
        <v>12297.520661157025</v>
      </c>
      <c r="D222" s="22">
        <v>14880</v>
      </c>
      <c r="E222" s="4" t="s">
        <v>7</v>
      </c>
    </row>
    <row r="223" spans="1:5" x14ac:dyDescent="0.25">
      <c r="A223" s="10" t="s">
        <v>442</v>
      </c>
      <c r="B223" s="5" t="s">
        <v>443</v>
      </c>
      <c r="C223" s="21">
        <v>12297.520661157025</v>
      </c>
      <c r="D223" s="22">
        <v>14880</v>
      </c>
      <c r="E223" s="4" t="s">
        <v>7</v>
      </c>
    </row>
    <row r="224" spans="1:5" x14ac:dyDescent="0.25">
      <c r="A224" s="10" t="s">
        <v>444</v>
      </c>
      <c r="B224" s="5" t="s">
        <v>445</v>
      </c>
      <c r="C224" s="21">
        <v>12545.454545454546</v>
      </c>
      <c r="D224" s="22">
        <v>15180</v>
      </c>
      <c r="E224" s="4" t="s">
        <v>7</v>
      </c>
    </row>
    <row r="225" spans="1:5" x14ac:dyDescent="0.25">
      <c r="A225" s="10" t="s">
        <v>446</v>
      </c>
      <c r="B225" s="5" t="s">
        <v>447</v>
      </c>
      <c r="C225" s="21">
        <v>12545.454545454546</v>
      </c>
      <c r="D225" s="22">
        <v>15180</v>
      </c>
      <c r="E225" s="4" t="s">
        <v>7</v>
      </c>
    </row>
    <row r="226" spans="1:5" x14ac:dyDescent="0.25">
      <c r="A226" s="10" t="s">
        <v>448</v>
      </c>
      <c r="B226" s="5" t="s">
        <v>449</v>
      </c>
      <c r="C226" s="21">
        <v>12793.388429752067</v>
      </c>
      <c r="D226" s="22">
        <v>15480</v>
      </c>
      <c r="E226" s="4" t="s">
        <v>7</v>
      </c>
    </row>
    <row r="227" spans="1:5" x14ac:dyDescent="0.25">
      <c r="A227" s="10" t="s">
        <v>450</v>
      </c>
      <c r="B227" s="5" t="s">
        <v>451</v>
      </c>
      <c r="C227" s="21">
        <v>12793.388429752067</v>
      </c>
      <c r="D227" s="22">
        <v>15480</v>
      </c>
      <c r="E227" s="4" t="s">
        <v>7</v>
      </c>
    </row>
    <row r="228" spans="1:5" x14ac:dyDescent="0.25">
      <c r="A228" s="10" t="s">
        <v>452</v>
      </c>
      <c r="B228" s="5" t="s">
        <v>453</v>
      </c>
      <c r="C228" s="21">
        <v>13206.611570247935</v>
      </c>
      <c r="D228" s="22">
        <v>15980</v>
      </c>
      <c r="E228" s="4" t="s">
        <v>7</v>
      </c>
    </row>
    <row r="229" spans="1:5" x14ac:dyDescent="0.25">
      <c r="A229" s="10" t="s">
        <v>454</v>
      </c>
      <c r="B229" s="5" t="s">
        <v>455</v>
      </c>
      <c r="C229" s="21">
        <v>13206.611570247935</v>
      </c>
      <c r="D229" s="22">
        <v>15980</v>
      </c>
      <c r="E229" s="4" t="s">
        <v>7</v>
      </c>
    </row>
    <row r="230" spans="1:5" x14ac:dyDescent="0.25">
      <c r="A230" s="10" t="s">
        <v>456</v>
      </c>
      <c r="B230" s="5" t="s">
        <v>457</v>
      </c>
      <c r="C230" s="21">
        <v>13702.479338842975</v>
      </c>
      <c r="D230" s="22">
        <v>16580</v>
      </c>
      <c r="E230" s="4" t="s">
        <v>7</v>
      </c>
    </row>
    <row r="231" spans="1:5" x14ac:dyDescent="0.25">
      <c r="A231" s="10" t="s">
        <v>458</v>
      </c>
      <c r="B231" s="5" t="s">
        <v>459</v>
      </c>
      <c r="C231" s="21">
        <v>13702.479338842975</v>
      </c>
      <c r="D231" s="22">
        <v>16580</v>
      </c>
      <c r="E231" s="4" t="s">
        <v>7</v>
      </c>
    </row>
    <row r="232" spans="1:5" x14ac:dyDescent="0.25">
      <c r="A232" s="10" t="s">
        <v>460</v>
      </c>
      <c r="B232" s="5" t="s">
        <v>461</v>
      </c>
      <c r="C232" s="21">
        <v>14115.702479338843</v>
      </c>
      <c r="D232" s="22">
        <v>17080</v>
      </c>
      <c r="E232" s="4" t="s">
        <v>7</v>
      </c>
    </row>
    <row r="233" spans="1:5" x14ac:dyDescent="0.25">
      <c r="A233" s="10" t="s">
        <v>462</v>
      </c>
      <c r="B233" s="5" t="s">
        <v>463</v>
      </c>
      <c r="C233" s="21">
        <v>14115.702479338843</v>
      </c>
      <c r="D233" s="22">
        <v>17080</v>
      </c>
      <c r="E233" s="4" t="s">
        <v>7</v>
      </c>
    </row>
    <row r="234" spans="1:5" x14ac:dyDescent="0.25">
      <c r="A234" s="10" t="s">
        <v>464</v>
      </c>
      <c r="B234" s="5" t="s">
        <v>465</v>
      </c>
      <c r="C234" s="21">
        <v>12297.520661157025</v>
      </c>
      <c r="D234" s="22">
        <v>14880</v>
      </c>
      <c r="E234" s="4" t="s">
        <v>7</v>
      </c>
    </row>
    <row r="235" spans="1:5" x14ac:dyDescent="0.25">
      <c r="A235" s="10" t="s">
        <v>466</v>
      </c>
      <c r="B235" s="5" t="s">
        <v>467</v>
      </c>
      <c r="C235" s="21">
        <v>12297.520661157025</v>
      </c>
      <c r="D235" s="22">
        <v>14880</v>
      </c>
      <c r="E235" s="4" t="s">
        <v>7</v>
      </c>
    </row>
    <row r="236" spans="1:5" x14ac:dyDescent="0.25">
      <c r="A236" s="10" t="s">
        <v>468</v>
      </c>
      <c r="B236" s="5" t="s">
        <v>469</v>
      </c>
      <c r="C236" s="21">
        <v>12545.454545454546</v>
      </c>
      <c r="D236" s="22">
        <v>15180</v>
      </c>
      <c r="E236" s="4" t="s">
        <v>7</v>
      </c>
    </row>
    <row r="237" spans="1:5" x14ac:dyDescent="0.25">
      <c r="A237" s="10" t="s">
        <v>470</v>
      </c>
      <c r="B237" s="5" t="s">
        <v>471</v>
      </c>
      <c r="C237" s="21">
        <v>12545.454545454546</v>
      </c>
      <c r="D237" s="22">
        <v>15180</v>
      </c>
      <c r="E237" s="4" t="s">
        <v>7</v>
      </c>
    </row>
    <row r="238" spans="1:5" x14ac:dyDescent="0.25">
      <c r="A238" s="10" t="s">
        <v>472</v>
      </c>
      <c r="B238" s="5" t="s">
        <v>473</v>
      </c>
      <c r="C238" s="21">
        <v>12876.03305785124</v>
      </c>
      <c r="D238" s="22">
        <v>15580</v>
      </c>
      <c r="E238" s="4" t="s">
        <v>7</v>
      </c>
    </row>
    <row r="239" spans="1:5" x14ac:dyDescent="0.25">
      <c r="A239" s="10" t="s">
        <v>474</v>
      </c>
      <c r="B239" s="5" t="s">
        <v>475</v>
      </c>
      <c r="C239" s="21">
        <v>12876.03305785124</v>
      </c>
      <c r="D239" s="22">
        <v>15580</v>
      </c>
      <c r="E239" s="4" t="s">
        <v>7</v>
      </c>
    </row>
    <row r="240" spans="1:5" x14ac:dyDescent="0.25">
      <c r="A240" s="10" t="s">
        <v>476</v>
      </c>
      <c r="B240" s="5" t="s">
        <v>477</v>
      </c>
      <c r="C240" s="21">
        <v>13123.966942148762</v>
      </c>
      <c r="D240" s="22">
        <v>15880</v>
      </c>
      <c r="E240" s="4" t="s">
        <v>7</v>
      </c>
    </row>
    <row r="241" spans="1:5" x14ac:dyDescent="0.25">
      <c r="A241" s="10" t="s">
        <v>478</v>
      </c>
      <c r="B241" s="5" t="s">
        <v>479</v>
      </c>
      <c r="C241" s="21">
        <v>13123.966942148762</v>
      </c>
      <c r="D241" s="22">
        <v>15880</v>
      </c>
      <c r="E241" s="4" t="s">
        <v>7</v>
      </c>
    </row>
    <row r="242" spans="1:5" x14ac:dyDescent="0.25">
      <c r="A242" s="10" t="s">
        <v>480</v>
      </c>
      <c r="B242" s="5" t="s">
        <v>481</v>
      </c>
      <c r="C242" s="21">
        <v>13371.900826446281</v>
      </c>
      <c r="D242" s="22">
        <v>16180</v>
      </c>
      <c r="E242" s="4" t="s">
        <v>7</v>
      </c>
    </row>
    <row r="243" spans="1:5" x14ac:dyDescent="0.25">
      <c r="A243" s="10" t="s">
        <v>482</v>
      </c>
      <c r="B243" s="5" t="s">
        <v>483</v>
      </c>
      <c r="C243" s="21">
        <v>13371.900826446281</v>
      </c>
      <c r="D243" s="22">
        <v>16180</v>
      </c>
      <c r="E243" s="4" t="s">
        <v>7</v>
      </c>
    </row>
    <row r="244" spans="1:5" x14ac:dyDescent="0.25">
      <c r="A244" s="10" t="s">
        <v>484</v>
      </c>
      <c r="B244" s="5" t="s">
        <v>485</v>
      </c>
      <c r="C244" s="21">
        <v>13785.123966942148</v>
      </c>
      <c r="D244" s="22">
        <v>16680</v>
      </c>
      <c r="E244" s="4" t="s">
        <v>7</v>
      </c>
    </row>
    <row r="245" spans="1:5" x14ac:dyDescent="0.25">
      <c r="A245" s="10" t="s">
        <v>486</v>
      </c>
      <c r="B245" s="5" t="s">
        <v>485</v>
      </c>
      <c r="C245" s="21">
        <v>13785.123966942148</v>
      </c>
      <c r="D245" s="22">
        <v>16680</v>
      </c>
      <c r="E245" s="4" t="s">
        <v>7</v>
      </c>
    </row>
    <row r="246" spans="1:5" x14ac:dyDescent="0.25">
      <c r="A246" s="10" t="s">
        <v>487</v>
      </c>
      <c r="B246" s="5" t="s">
        <v>488</v>
      </c>
      <c r="C246" s="21">
        <v>14280.991735537191</v>
      </c>
      <c r="D246" s="22">
        <v>17280</v>
      </c>
      <c r="E246" s="4" t="s">
        <v>7</v>
      </c>
    </row>
    <row r="247" spans="1:5" x14ac:dyDescent="0.25">
      <c r="A247" s="10" t="s">
        <v>489</v>
      </c>
      <c r="B247" s="5" t="s">
        <v>488</v>
      </c>
      <c r="C247" s="21">
        <v>14280.991735537191</v>
      </c>
      <c r="D247" s="22">
        <v>17280</v>
      </c>
      <c r="E247" s="4" t="s">
        <v>7</v>
      </c>
    </row>
    <row r="248" spans="1:5" x14ac:dyDescent="0.25">
      <c r="A248" s="10" t="s">
        <v>490</v>
      </c>
      <c r="B248" s="5" t="s">
        <v>491</v>
      </c>
      <c r="C248" s="21">
        <v>14694.214876033058</v>
      </c>
      <c r="D248" s="22">
        <v>17780</v>
      </c>
      <c r="E248" s="4" t="s">
        <v>7</v>
      </c>
    </row>
    <row r="249" spans="1:5" x14ac:dyDescent="0.25">
      <c r="A249" s="10" t="s">
        <v>492</v>
      </c>
      <c r="B249" s="5" t="s">
        <v>491</v>
      </c>
      <c r="C249" s="21">
        <v>14694.214876033058</v>
      </c>
      <c r="D249" s="22">
        <v>17780</v>
      </c>
      <c r="E249" s="4" t="s">
        <v>7</v>
      </c>
    </row>
    <row r="250" spans="1:5" x14ac:dyDescent="0.25">
      <c r="A250" s="10" t="s">
        <v>493</v>
      </c>
      <c r="B250" s="5" t="s">
        <v>494</v>
      </c>
      <c r="C250" s="21">
        <v>16834.710743801654</v>
      </c>
      <c r="D250" s="22">
        <v>20370</v>
      </c>
      <c r="E250" s="4" t="s">
        <v>7</v>
      </c>
    </row>
    <row r="251" spans="1:5" x14ac:dyDescent="0.25">
      <c r="A251" s="10" t="s">
        <v>495</v>
      </c>
      <c r="B251" s="5" t="s">
        <v>485</v>
      </c>
      <c r="C251" s="21">
        <v>16834.710743801654</v>
      </c>
      <c r="D251" s="22">
        <v>20370</v>
      </c>
      <c r="E251" s="4" t="s">
        <v>7</v>
      </c>
    </row>
    <row r="252" spans="1:5" x14ac:dyDescent="0.25">
      <c r="A252" s="10" t="s">
        <v>496</v>
      </c>
      <c r="B252" s="5" t="s">
        <v>497</v>
      </c>
      <c r="C252" s="21">
        <v>17082.644628099173</v>
      </c>
      <c r="D252" s="22">
        <v>20670</v>
      </c>
      <c r="E252" s="4" t="s">
        <v>7</v>
      </c>
    </row>
    <row r="253" spans="1:5" x14ac:dyDescent="0.25">
      <c r="A253" s="10" t="s">
        <v>498</v>
      </c>
      <c r="B253" s="5" t="s">
        <v>488</v>
      </c>
      <c r="C253" s="21">
        <v>17082.644628099173</v>
      </c>
      <c r="D253" s="22">
        <v>20670</v>
      </c>
      <c r="E253" s="4" t="s">
        <v>7</v>
      </c>
    </row>
    <row r="254" spans="1:5" x14ac:dyDescent="0.25">
      <c r="A254" s="10" t="s">
        <v>499</v>
      </c>
      <c r="B254" s="5" t="s">
        <v>500</v>
      </c>
      <c r="C254" s="21">
        <v>17330.578512396696</v>
      </c>
      <c r="D254" s="22">
        <v>20970</v>
      </c>
      <c r="E254" s="4" t="s">
        <v>7</v>
      </c>
    </row>
    <row r="255" spans="1:5" x14ac:dyDescent="0.25">
      <c r="A255" s="10" t="s">
        <v>501</v>
      </c>
      <c r="B255" s="5" t="s">
        <v>491</v>
      </c>
      <c r="C255" s="21">
        <v>17330.578512396696</v>
      </c>
      <c r="D255" s="22">
        <v>20970</v>
      </c>
      <c r="E255" s="4" t="s">
        <v>7</v>
      </c>
    </row>
    <row r="256" spans="1:5" x14ac:dyDescent="0.25">
      <c r="A256" s="10" t="s">
        <v>502</v>
      </c>
      <c r="B256" s="5" t="s">
        <v>503</v>
      </c>
      <c r="C256" s="21">
        <v>5776.8595041322315</v>
      </c>
      <c r="D256" s="22">
        <v>6990</v>
      </c>
      <c r="E256" s="4" t="s">
        <v>7</v>
      </c>
    </row>
    <row r="257" spans="1:5" x14ac:dyDescent="0.25">
      <c r="A257" s="10" t="s">
        <v>504</v>
      </c>
      <c r="B257" s="5" t="s">
        <v>505</v>
      </c>
      <c r="C257" s="21">
        <v>6190.0826446280989</v>
      </c>
      <c r="D257" s="22">
        <v>7490</v>
      </c>
      <c r="E257" s="4" t="s">
        <v>7</v>
      </c>
    </row>
    <row r="258" spans="1:5" x14ac:dyDescent="0.25">
      <c r="A258" s="10" t="s">
        <v>506</v>
      </c>
      <c r="B258" s="5" t="s">
        <v>507</v>
      </c>
      <c r="C258" s="21">
        <v>6603.3057851239673</v>
      </c>
      <c r="D258" s="22">
        <v>7990</v>
      </c>
      <c r="E258" s="4" t="s">
        <v>7</v>
      </c>
    </row>
    <row r="259" spans="1:5" x14ac:dyDescent="0.25">
      <c r="A259" s="10" t="s">
        <v>508</v>
      </c>
      <c r="B259" s="5" t="s">
        <v>509</v>
      </c>
      <c r="C259" s="21">
        <v>7016.5289256198348</v>
      </c>
      <c r="D259" s="22">
        <v>8490</v>
      </c>
      <c r="E259" s="4" t="s">
        <v>7</v>
      </c>
    </row>
    <row r="260" spans="1:5" x14ac:dyDescent="0.25">
      <c r="A260" s="10" t="s">
        <v>510</v>
      </c>
      <c r="B260" s="5" t="s">
        <v>511</v>
      </c>
      <c r="C260" s="21">
        <v>7429.7520661157023</v>
      </c>
      <c r="D260" s="22">
        <v>8990</v>
      </c>
      <c r="E260" s="4" t="s">
        <v>7</v>
      </c>
    </row>
    <row r="261" spans="1:5" x14ac:dyDescent="0.25">
      <c r="A261" s="10" t="s">
        <v>512</v>
      </c>
      <c r="B261" s="5" t="s">
        <v>513</v>
      </c>
      <c r="C261" s="21">
        <v>18173.553719008265</v>
      </c>
      <c r="D261" s="22">
        <v>21990</v>
      </c>
      <c r="E261" s="4" t="s">
        <v>7</v>
      </c>
    </row>
    <row r="262" spans="1:5" x14ac:dyDescent="0.25">
      <c r="A262" s="10" t="s">
        <v>514</v>
      </c>
      <c r="B262" s="5" t="s">
        <v>515</v>
      </c>
      <c r="C262" s="21">
        <v>18173.553719008265</v>
      </c>
      <c r="D262" s="22">
        <v>21990</v>
      </c>
      <c r="E262" s="4" t="s">
        <v>7</v>
      </c>
    </row>
    <row r="263" spans="1:5" x14ac:dyDescent="0.25">
      <c r="A263" s="10" t="s">
        <v>516</v>
      </c>
      <c r="B263" s="5" t="s">
        <v>517</v>
      </c>
      <c r="C263" s="21">
        <v>20578.512396694216</v>
      </c>
      <c r="D263" s="22">
        <v>24900</v>
      </c>
      <c r="E263" s="4" t="s">
        <v>7</v>
      </c>
    </row>
    <row r="264" spans="1:5" x14ac:dyDescent="0.25">
      <c r="A264" s="10" t="s">
        <v>518</v>
      </c>
      <c r="B264" s="5" t="s">
        <v>519</v>
      </c>
      <c r="C264" s="21">
        <v>20578.512396694216</v>
      </c>
      <c r="D264" s="22">
        <v>24900</v>
      </c>
      <c r="E264" s="4" t="s">
        <v>7</v>
      </c>
    </row>
    <row r="265" spans="1:5" x14ac:dyDescent="0.25">
      <c r="A265" s="10" t="s">
        <v>520</v>
      </c>
      <c r="B265" s="5" t="s">
        <v>521</v>
      </c>
      <c r="C265" s="21">
        <v>21396.694214876035</v>
      </c>
      <c r="D265" s="22">
        <v>25890</v>
      </c>
      <c r="E265" s="4" t="s">
        <v>7</v>
      </c>
    </row>
    <row r="266" spans="1:5" x14ac:dyDescent="0.25">
      <c r="A266" s="10" t="s">
        <v>522</v>
      </c>
      <c r="B266" s="5" t="s">
        <v>523</v>
      </c>
      <c r="C266" s="21">
        <v>21396.694214876035</v>
      </c>
      <c r="D266" s="22">
        <v>25890</v>
      </c>
      <c r="E266" s="4" t="s">
        <v>7</v>
      </c>
    </row>
    <row r="267" spans="1:5" x14ac:dyDescent="0.25">
      <c r="A267" s="10" t="s">
        <v>524</v>
      </c>
      <c r="B267" s="5" t="s">
        <v>525</v>
      </c>
      <c r="C267" s="21">
        <v>22272.727272727272</v>
      </c>
      <c r="D267" s="22">
        <v>26950</v>
      </c>
      <c r="E267" s="4" t="s">
        <v>7</v>
      </c>
    </row>
    <row r="268" spans="1:5" x14ac:dyDescent="0.25">
      <c r="A268" s="10" t="s">
        <v>526</v>
      </c>
      <c r="B268" s="5" t="s">
        <v>527</v>
      </c>
      <c r="C268" s="21">
        <v>22272.727272727272</v>
      </c>
      <c r="D268" s="22">
        <v>26950</v>
      </c>
      <c r="E268" s="4" t="s">
        <v>7</v>
      </c>
    </row>
    <row r="269" spans="1:5" x14ac:dyDescent="0.25">
      <c r="A269" s="10" t="s">
        <v>528</v>
      </c>
      <c r="B269" s="5" t="s">
        <v>529</v>
      </c>
      <c r="C269" s="21">
        <v>1388.4297520661157</v>
      </c>
      <c r="D269" s="22">
        <v>1680</v>
      </c>
      <c r="E269" s="4" t="s">
        <v>7</v>
      </c>
    </row>
    <row r="270" spans="1:5" x14ac:dyDescent="0.25">
      <c r="A270" s="11">
        <v>28611</v>
      </c>
      <c r="B270" s="5" t="s">
        <v>530</v>
      </c>
      <c r="C270" s="23">
        <v>4619.8347107438021</v>
      </c>
      <c r="D270" s="24">
        <v>5590</v>
      </c>
      <c r="E270" s="4" t="s">
        <v>7</v>
      </c>
    </row>
    <row r="271" spans="1:5" x14ac:dyDescent="0.25">
      <c r="A271" s="11">
        <v>28711</v>
      </c>
      <c r="B271" s="5" t="s">
        <v>531</v>
      </c>
      <c r="C271" s="23">
        <v>6157.0247933884302</v>
      </c>
      <c r="D271" s="24">
        <v>7450</v>
      </c>
      <c r="E271" s="4" t="s">
        <v>7</v>
      </c>
    </row>
    <row r="272" spans="1:5" x14ac:dyDescent="0.25">
      <c r="A272" s="10">
        <v>28812</v>
      </c>
      <c r="B272" s="5" t="s">
        <v>532</v>
      </c>
      <c r="C272" s="23">
        <v>1942.1487603305786</v>
      </c>
      <c r="D272" s="24">
        <v>2350</v>
      </c>
      <c r="E272" s="4" t="s">
        <v>7</v>
      </c>
    </row>
    <row r="273" spans="1:5" x14ac:dyDescent="0.25">
      <c r="A273" s="11">
        <v>29611</v>
      </c>
      <c r="B273" s="5" t="s">
        <v>533</v>
      </c>
      <c r="C273" s="23">
        <v>4669.4214876033056</v>
      </c>
      <c r="D273" s="24">
        <v>5650</v>
      </c>
      <c r="E273" s="4" t="s">
        <v>7</v>
      </c>
    </row>
    <row r="274" spans="1:5" x14ac:dyDescent="0.25">
      <c r="A274" s="11">
        <v>29711</v>
      </c>
      <c r="B274" s="5" t="s">
        <v>534</v>
      </c>
      <c r="C274" s="23">
        <v>6322.3140495867774</v>
      </c>
      <c r="D274" s="24">
        <v>7650</v>
      </c>
      <c r="E274" s="4" t="s">
        <v>7</v>
      </c>
    </row>
    <row r="275" spans="1:5" x14ac:dyDescent="0.25">
      <c r="A275" s="11">
        <v>50111</v>
      </c>
      <c r="B275" s="5" t="s">
        <v>535</v>
      </c>
      <c r="C275" s="23">
        <v>3760.3305785123966</v>
      </c>
      <c r="D275" s="24">
        <v>4550</v>
      </c>
      <c r="E275" s="4" t="s">
        <v>7</v>
      </c>
    </row>
    <row r="276" spans="1:5" x14ac:dyDescent="0.25">
      <c r="A276" s="11">
        <v>72880</v>
      </c>
      <c r="B276" s="5" t="s">
        <v>536</v>
      </c>
      <c r="C276" s="23">
        <v>5909.090909090909</v>
      </c>
      <c r="D276" s="24">
        <v>7150</v>
      </c>
      <c r="E276" s="4" t="s">
        <v>7</v>
      </c>
    </row>
    <row r="277" spans="1:5" x14ac:dyDescent="0.25">
      <c r="A277" s="11">
        <v>72884</v>
      </c>
      <c r="B277" s="5" t="s">
        <v>537</v>
      </c>
      <c r="C277" s="23">
        <v>6355.3719008264461</v>
      </c>
      <c r="D277" s="24">
        <v>7690</v>
      </c>
      <c r="E277" s="4" t="s">
        <v>7</v>
      </c>
    </row>
    <row r="278" spans="1:5" x14ac:dyDescent="0.25">
      <c r="A278" s="11">
        <v>71564</v>
      </c>
      <c r="B278" s="5" t="s">
        <v>538</v>
      </c>
      <c r="C278" s="23">
        <v>5942.1487603305786</v>
      </c>
      <c r="D278" s="24">
        <v>7190</v>
      </c>
      <c r="E278" s="4" t="s">
        <v>7</v>
      </c>
    </row>
    <row r="279" spans="1:5" x14ac:dyDescent="0.25">
      <c r="A279" s="11">
        <v>78796</v>
      </c>
      <c r="B279" s="5" t="s">
        <v>539</v>
      </c>
      <c r="C279" s="23">
        <v>6983.4710743801652</v>
      </c>
      <c r="D279" s="24">
        <v>8450</v>
      </c>
      <c r="E279" s="4" t="s">
        <v>7</v>
      </c>
    </row>
    <row r="280" spans="1:5" x14ac:dyDescent="0.25">
      <c r="A280" s="11">
        <v>72943</v>
      </c>
      <c r="B280" s="5" t="s">
        <v>540</v>
      </c>
      <c r="C280" s="23">
        <v>7429.7520661157023</v>
      </c>
      <c r="D280" s="24">
        <v>8990</v>
      </c>
      <c r="E280" s="4" t="s">
        <v>7</v>
      </c>
    </row>
    <row r="281" spans="1:5" x14ac:dyDescent="0.25">
      <c r="A281" s="11">
        <v>72948</v>
      </c>
      <c r="B281" s="5" t="s">
        <v>541</v>
      </c>
      <c r="C281" s="23">
        <v>7892.5619834710742</v>
      </c>
      <c r="D281" s="24">
        <v>9550</v>
      </c>
      <c r="E281" s="4" t="s">
        <v>7</v>
      </c>
    </row>
    <row r="282" spans="1:5" x14ac:dyDescent="0.25">
      <c r="A282" s="11">
        <v>72340</v>
      </c>
      <c r="B282" s="5" t="s">
        <v>542</v>
      </c>
      <c r="C282" s="23">
        <v>5859.5041322314055</v>
      </c>
      <c r="D282" s="24">
        <v>7090</v>
      </c>
      <c r="E282" s="4" t="s">
        <v>7</v>
      </c>
    </row>
    <row r="283" spans="1:5" x14ac:dyDescent="0.25">
      <c r="A283" s="11">
        <v>72349</v>
      </c>
      <c r="B283" s="5" t="s">
        <v>543</v>
      </c>
      <c r="C283" s="23">
        <v>6900.8264462809921</v>
      </c>
      <c r="D283" s="24">
        <v>8350</v>
      </c>
      <c r="E283" s="4" t="s">
        <v>7</v>
      </c>
    </row>
    <row r="284" spans="1:5" x14ac:dyDescent="0.25">
      <c r="A284" s="11">
        <v>72363</v>
      </c>
      <c r="B284" s="5" t="s">
        <v>544</v>
      </c>
      <c r="C284" s="23">
        <v>6438.0165289256202</v>
      </c>
      <c r="D284" s="24">
        <v>7790</v>
      </c>
      <c r="E284" s="4" t="s">
        <v>7</v>
      </c>
    </row>
    <row r="285" spans="1:5" x14ac:dyDescent="0.25">
      <c r="A285" s="11">
        <v>72372</v>
      </c>
      <c r="B285" s="5" t="s">
        <v>545</v>
      </c>
      <c r="C285" s="23">
        <v>7429.7520661157023</v>
      </c>
      <c r="D285" s="24">
        <v>8990</v>
      </c>
      <c r="E285" s="4" t="s">
        <v>7</v>
      </c>
    </row>
    <row r="286" spans="1:5" x14ac:dyDescent="0.25">
      <c r="A286" s="11">
        <v>72383</v>
      </c>
      <c r="B286" s="5" t="s">
        <v>546</v>
      </c>
      <c r="C286" s="23">
        <v>6983.4710743801652</v>
      </c>
      <c r="D286" s="24">
        <v>8450</v>
      </c>
      <c r="E286" s="4" t="s">
        <v>7</v>
      </c>
    </row>
    <row r="287" spans="1:5" x14ac:dyDescent="0.25">
      <c r="A287" s="11" t="s">
        <v>547</v>
      </c>
      <c r="B287" s="5" t="s">
        <v>548</v>
      </c>
      <c r="C287" s="23">
        <v>6983.4710743801652</v>
      </c>
      <c r="D287" s="24">
        <v>8450</v>
      </c>
      <c r="E287" s="4" t="s">
        <v>7</v>
      </c>
    </row>
    <row r="288" spans="1:5" x14ac:dyDescent="0.25">
      <c r="A288" s="11">
        <v>72392</v>
      </c>
      <c r="B288" s="5" t="s">
        <v>549</v>
      </c>
      <c r="C288" s="23">
        <v>8008.2644628099179</v>
      </c>
      <c r="D288" s="24">
        <v>9690</v>
      </c>
      <c r="E288" s="4" t="s">
        <v>7</v>
      </c>
    </row>
    <row r="289" spans="1:5" x14ac:dyDescent="0.25">
      <c r="A289" s="11">
        <v>83626</v>
      </c>
      <c r="B289" s="5" t="s">
        <v>550</v>
      </c>
      <c r="C289" s="23">
        <v>1611.5702479338843</v>
      </c>
      <c r="D289" s="24">
        <v>1950</v>
      </c>
      <c r="E289" s="4" t="s">
        <v>7</v>
      </c>
    </row>
    <row r="290" spans="1:5" x14ac:dyDescent="0.25">
      <c r="A290" s="11">
        <v>83631</v>
      </c>
      <c r="B290" s="5" t="s">
        <v>551</v>
      </c>
      <c r="C290" s="23">
        <v>1611.5702479338843</v>
      </c>
      <c r="D290" s="24">
        <v>1950</v>
      </c>
      <c r="E290" s="4" t="s">
        <v>7</v>
      </c>
    </row>
    <row r="291" spans="1:5" x14ac:dyDescent="0.25">
      <c r="A291" s="11">
        <v>83648</v>
      </c>
      <c r="B291" s="5" t="s">
        <v>552</v>
      </c>
      <c r="C291" s="23">
        <v>1611.5702479338843</v>
      </c>
      <c r="D291" s="24">
        <v>1950</v>
      </c>
      <c r="E291" s="4" t="s">
        <v>7</v>
      </c>
    </row>
    <row r="292" spans="1:5" x14ac:dyDescent="0.25">
      <c r="A292" s="11">
        <v>83659</v>
      </c>
      <c r="B292" s="5" t="s">
        <v>553</v>
      </c>
      <c r="C292" s="23">
        <v>1611.5702479338843</v>
      </c>
      <c r="D292" s="24">
        <v>1950</v>
      </c>
      <c r="E292" s="4" t="s">
        <v>7</v>
      </c>
    </row>
    <row r="293" spans="1:5" x14ac:dyDescent="0.25">
      <c r="A293" s="11">
        <v>83666</v>
      </c>
      <c r="B293" s="5" t="s">
        <v>554</v>
      </c>
      <c r="C293" s="23">
        <v>1611.5702479338843</v>
      </c>
      <c r="D293" s="24">
        <v>1950</v>
      </c>
      <c r="E293" s="4" t="s">
        <v>7</v>
      </c>
    </row>
    <row r="294" spans="1:5" x14ac:dyDescent="0.25">
      <c r="A294" s="11">
        <v>83674</v>
      </c>
      <c r="B294" s="5" t="s">
        <v>555</v>
      </c>
      <c r="C294" s="23">
        <v>1611.5702479338843</v>
      </c>
      <c r="D294" s="24">
        <v>1950</v>
      </c>
      <c r="E294" s="4" t="s">
        <v>7</v>
      </c>
    </row>
    <row r="295" spans="1:5" x14ac:dyDescent="0.25">
      <c r="A295" s="11">
        <v>72952</v>
      </c>
      <c r="B295" s="5" t="s">
        <v>556</v>
      </c>
      <c r="C295" s="23">
        <v>1611.5702479338843</v>
      </c>
      <c r="D295" s="24">
        <v>1950</v>
      </c>
      <c r="E295" s="4" t="s">
        <v>7</v>
      </c>
    </row>
    <row r="296" spans="1:5" x14ac:dyDescent="0.25">
      <c r="A296" s="11">
        <v>72953</v>
      </c>
      <c r="B296" s="5" t="s">
        <v>557</v>
      </c>
      <c r="C296" s="23">
        <v>1611.5702479338843</v>
      </c>
      <c r="D296" s="24">
        <v>1950</v>
      </c>
      <c r="E296" s="4" t="s">
        <v>7</v>
      </c>
    </row>
    <row r="297" spans="1:5" x14ac:dyDescent="0.25">
      <c r="A297" s="11">
        <v>72954</v>
      </c>
      <c r="B297" s="5" t="s">
        <v>558</v>
      </c>
      <c r="C297" s="23">
        <v>1611.5702479338843</v>
      </c>
      <c r="D297" s="24">
        <v>1950</v>
      </c>
      <c r="E297" s="4" t="s">
        <v>7</v>
      </c>
    </row>
    <row r="298" spans="1:5" x14ac:dyDescent="0.25">
      <c r="A298" s="11">
        <v>72955</v>
      </c>
      <c r="B298" s="5" t="s">
        <v>559</v>
      </c>
      <c r="C298" s="23">
        <v>1611.5702479338843</v>
      </c>
      <c r="D298" s="24">
        <v>1950</v>
      </c>
      <c r="E298" s="4" t="s">
        <v>7</v>
      </c>
    </row>
    <row r="299" spans="1:5" x14ac:dyDescent="0.25">
      <c r="A299" s="11">
        <v>73197</v>
      </c>
      <c r="B299" s="5" t="s">
        <v>560</v>
      </c>
      <c r="C299" s="23">
        <v>1611.5702479338843</v>
      </c>
      <c r="D299" s="24">
        <v>1950</v>
      </c>
      <c r="E299" s="4" t="s">
        <v>7</v>
      </c>
    </row>
    <row r="300" spans="1:5" x14ac:dyDescent="0.25">
      <c r="A300" s="11">
        <v>73198</v>
      </c>
      <c r="B300" s="5" t="s">
        <v>561</v>
      </c>
      <c r="C300" s="23">
        <v>1611.5702479338843</v>
      </c>
      <c r="D300" s="24">
        <v>1950</v>
      </c>
      <c r="E300" s="4" t="s">
        <v>7</v>
      </c>
    </row>
    <row r="301" spans="1:5" x14ac:dyDescent="0.25">
      <c r="A301" s="11">
        <v>73199</v>
      </c>
      <c r="B301" s="5" t="s">
        <v>562</v>
      </c>
      <c r="C301" s="23">
        <v>1611.5702479338843</v>
      </c>
      <c r="D301" s="24">
        <v>1950</v>
      </c>
      <c r="E301" s="4" t="s">
        <v>7</v>
      </c>
    </row>
    <row r="302" spans="1:5" x14ac:dyDescent="0.25">
      <c r="A302" s="11">
        <v>73200</v>
      </c>
      <c r="B302" s="5" t="s">
        <v>563</v>
      </c>
      <c r="C302" s="23">
        <v>1611.5702479338843</v>
      </c>
      <c r="D302" s="24">
        <v>1950</v>
      </c>
      <c r="E302" s="4" t="s">
        <v>7</v>
      </c>
    </row>
    <row r="303" spans="1:5" x14ac:dyDescent="0.25">
      <c r="A303" s="11">
        <v>84825</v>
      </c>
      <c r="B303" s="5" t="s">
        <v>564</v>
      </c>
      <c r="C303" s="23">
        <v>1611.5702479338843</v>
      </c>
      <c r="D303" s="24">
        <v>1950</v>
      </c>
      <c r="E303" s="4" t="s">
        <v>7</v>
      </c>
    </row>
    <row r="304" spans="1:5" x14ac:dyDescent="0.25">
      <c r="A304" s="11">
        <v>84872</v>
      </c>
      <c r="B304" s="5" t="s">
        <v>565</v>
      </c>
      <c r="C304" s="23">
        <v>1611.5702479338843</v>
      </c>
      <c r="D304" s="24">
        <v>1950</v>
      </c>
      <c r="E304" s="4" t="s">
        <v>7</v>
      </c>
    </row>
    <row r="305" spans="1:5" x14ac:dyDescent="0.25">
      <c r="A305" s="11">
        <v>84899</v>
      </c>
      <c r="B305" s="5" t="s">
        <v>566</v>
      </c>
      <c r="C305" s="23">
        <v>1611.5702479338843</v>
      </c>
      <c r="D305" s="24">
        <v>1950</v>
      </c>
      <c r="E305" s="4" t="s">
        <v>7</v>
      </c>
    </row>
    <row r="306" spans="1:5" x14ac:dyDescent="0.25">
      <c r="A306" s="11">
        <v>72956</v>
      </c>
      <c r="B306" s="5" t="s">
        <v>567</v>
      </c>
      <c r="C306" s="23">
        <v>1611.5702479338843</v>
      </c>
      <c r="D306" s="24">
        <v>1950</v>
      </c>
      <c r="E306" s="4" t="s">
        <v>7</v>
      </c>
    </row>
    <row r="307" spans="1:5" x14ac:dyDescent="0.25">
      <c r="A307" s="11">
        <v>72957</v>
      </c>
      <c r="B307" s="5" t="s">
        <v>568</v>
      </c>
      <c r="C307" s="23">
        <v>1611.5702479338843</v>
      </c>
      <c r="D307" s="24">
        <v>1950</v>
      </c>
      <c r="E307" s="4" t="s">
        <v>7</v>
      </c>
    </row>
    <row r="308" spans="1:5" x14ac:dyDescent="0.25">
      <c r="A308" s="11">
        <v>73201</v>
      </c>
      <c r="B308" s="5" t="s">
        <v>569</v>
      </c>
      <c r="C308" s="23">
        <v>1611.5702479338843</v>
      </c>
      <c r="D308" s="24">
        <v>1950</v>
      </c>
      <c r="E308" s="4" t="s">
        <v>7</v>
      </c>
    </row>
    <row r="309" spans="1:5" x14ac:dyDescent="0.25">
      <c r="A309" s="11">
        <v>73202</v>
      </c>
      <c r="B309" s="5" t="s">
        <v>570</v>
      </c>
      <c r="C309" s="23">
        <v>1611.5702479338843</v>
      </c>
      <c r="D309" s="24">
        <v>1950</v>
      </c>
      <c r="E309" s="4" t="s">
        <v>7</v>
      </c>
    </row>
    <row r="310" spans="1:5" x14ac:dyDescent="0.25">
      <c r="A310" s="11">
        <v>89746</v>
      </c>
      <c r="B310" s="5" t="s">
        <v>571</v>
      </c>
      <c r="C310" s="23">
        <v>1363.6363636363637</v>
      </c>
      <c r="D310" s="24">
        <v>1650</v>
      </c>
      <c r="E310" s="4" t="s">
        <v>7</v>
      </c>
    </row>
    <row r="311" spans="1:5" x14ac:dyDescent="0.25">
      <c r="A311" s="11">
        <v>89781</v>
      </c>
      <c r="B311" s="5" t="s">
        <v>572</v>
      </c>
      <c r="C311" s="23">
        <v>1363.6363636363637</v>
      </c>
      <c r="D311" s="24">
        <v>1650</v>
      </c>
      <c r="E311" s="4" t="s">
        <v>7</v>
      </c>
    </row>
    <row r="312" spans="1:5" x14ac:dyDescent="0.25">
      <c r="A312" s="11">
        <v>71999</v>
      </c>
      <c r="B312" s="5" t="s">
        <v>573</v>
      </c>
      <c r="C312" s="21">
        <v>61.983471074380169</v>
      </c>
      <c r="D312" s="24">
        <v>75</v>
      </c>
      <c r="E312" s="4" t="s">
        <v>7</v>
      </c>
    </row>
    <row r="313" spans="1:5" x14ac:dyDescent="0.25">
      <c r="A313" s="11">
        <v>73181</v>
      </c>
      <c r="B313" s="5" t="s">
        <v>574</v>
      </c>
      <c r="C313" s="21">
        <v>652.89256198347107</v>
      </c>
      <c r="D313" s="24">
        <v>790</v>
      </c>
      <c r="E313" s="4" t="s">
        <v>7</v>
      </c>
    </row>
    <row r="314" spans="1:5" x14ac:dyDescent="0.25">
      <c r="A314" s="11">
        <v>71695</v>
      </c>
      <c r="B314" s="5" t="s">
        <v>575</v>
      </c>
      <c r="C314" s="21">
        <v>2652.8925619834713</v>
      </c>
      <c r="D314" s="24">
        <v>3210</v>
      </c>
      <c r="E314" s="4" t="s">
        <v>7</v>
      </c>
    </row>
    <row r="315" spans="1:5" x14ac:dyDescent="0.25">
      <c r="A315" s="11">
        <v>71696</v>
      </c>
      <c r="B315" s="5" t="s">
        <v>576</v>
      </c>
      <c r="C315" s="21">
        <v>2652.8925619834713</v>
      </c>
      <c r="D315" s="24">
        <v>3210</v>
      </c>
      <c r="E315" s="4" t="s">
        <v>7</v>
      </c>
    </row>
    <row r="316" spans="1:5" x14ac:dyDescent="0.25">
      <c r="A316" s="11">
        <v>71697</v>
      </c>
      <c r="B316" s="5" t="s">
        <v>577</v>
      </c>
      <c r="C316" s="21">
        <v>2652.8925619834713</v>
      </c>
      <c r="D316" s="24">
        <v>3210</v>
      </c>
      <c r="E316" s="4" t="s">
        <v>7</v>
      </c>
    </row>
    <row r="317" spans="1:5" x14ac:dyDescent="0.25">
      <c r="A317" s="11">
        <v>71698</v>
      </c>
      <c r="B317" s="5" t="s">
        <v>578</v>
      </c>
      <c r="C317" s="21">
        <v>2652.8925619834713</v>
      </c>
      <c r="D317" s="24">
        <v>3210</v>
      </c>
      <c r="E317" s="4" t="s">
        <v>7</v>
      </c>
    </row>
    <row r="318" spans="1:5" x14ac:dyDescent="0.25">
      <c r="A318" s="11">
        <v>71699</v>
      </c>
      <c r="B318" s="5" t="s">
        <v>579</v>
      </c>
      <c r="C318" s="21">
        <v>2652.8925619834713</v>
      </c>
      <c r="D318" s="24">
        <v>3210</v>
      </c>
      <c r="E318" s="4" t="s">
        <v>7</v>
      </c>
    </row>
    <row r="319" spans="1:5" x14ac:dyDescent="0.25">
      <c r="A319" s="11">
        <v>72939</v>
      </c>
      <c r="B319" s="5" t="s">
        <v>580</v>
      </c>
      <c r="C319" s="21">
        <v>2652.8925619834713</v>
      </c>
      <c r="D319" s="24">
        <v>3210</v>
      </c>
      <c r="E319" s="4" t="s">
        <v>7</v>
      </c>
    </row>
    <row r="320" spans="1:5" x14ac:dyDescent="0.25">
      <c r="A320" s="11">
        <v>72940</v>
      </c>
      <c r="B320" s="5" t="s">
        <v>581</v>
      </c>
      <c r="C320" s="21">
        <v>2652.8925619834713</v>
      </c>
      <c r="D320" s="24">
        <v>3210</v>
      </c>
      <c r="E320" s="4" t="s">
        <v>7</v>
      </c>
    </row>
    <row r="321" spans="1:5" x14ac:dyDescent="0.25">
      <c r="A321" s="11">
        <v>71700</v>
      </c>
      <c r="B321" s="5" t="s">
        <v>582</v>
      </c>
      <c r="C321" s="21">
        <v>2652.8925619834713</v>
      </c>
      <c r="D321" s="24">
        <v>3210</v>
      </c>
      <c r="E321" s="4" t="s">
        <v>7</v>
      </c>
    </row>
    <row r="322" spans="1:5" x14ac:dyDescent="0.25">
      <c r="A322" s="11">
        <v>71701</v>
      </c>
      <c r="B322" s="5" t="s">
        <v>583</v>
      </c>
      <c r="C322" s="21">
        <v>2652.8925619834713</v>
      </c>
      <c r="D322" s="24">
        <v>3210</v>
      </c>
      <c r="E322" s="4" t="s">
        <v>7</v>
      </c>
    </row>
    <row r="323" spans="1:5" x14ac:dyDescent="0.25">
      <c r="A323" s="11">
        <v>71702</v>
      </c>
      <c r="B323" s="5" t="s">
        <v>584</v>
      </c>
      <c r="C323" s="21">
        <v>2652.8925619834713</v>
      </c>
      <c r="D323" s="24">
        <v>3210</v>
      </c>
      <c r="E323" s="4" t="s">
        <v>7</v>
      </c>
    </row>
    <row r="324" spans="1:5" x14ac:dyDescent="0.25">
      <c r="A324" s="11">
        <v>71703</v>
      </c>
      <c r="B324" s="5" t="s">
        <v>585</v>
      </c>
      <c r="C324" s="21">
        <v>2652.8925619834713</v>
      </c>
      <c r="D324" s="24">
        <v>3210</v>
      </c>
      <c r="E324" s="4" t="s">
        <v>7</v>
      </c>
    </row>
    <row r="325" spans="1:5" x14ac:dyDescent="0.25">
      <c r="A325" s="11">
        <v>71694</v>
      </c>
      <c r="B325" s="5" t="s">
        <v>586</v>
      </c>
      <c r="C325" s="21">
        <v>2652.8925619834713</v>
      </c>
      <c r="D325" s="24">
        <v>3210</v>
      </c>
      <c r="E325" s="4" t="s">
        <v>7</v>
      </c>
    </row>
    <row r="326" spans="1:5" x14ac:dyDescent="0.25">
      <c r="A326" s="11">
        <v>78746</v>
      </c>
      <c r="B326" s="5" t="s">
        <v>587</v>
      </c>
      <c r="C326" s="21">
        <v>2652.8925619834713</v>
      </c>
      <c r="D326" s="24">
        <v>3210</v>
      </c>
      <c r="E326" s="4" t="s">
        <v>7</v>
      </c>
    </row>
    <row r="327" spans="1:5" x14ac:dyDescent="0.25">
      <c r="A327" s="11">
        <v>42812</v>
      </c>
      <c r="B327" s="5" t="s">
        <v>588</v>
      </c>
      <c r="C327" s="21">
        <v>2652.8925619834713</v>
      </c>
      <c r="D327" s="24">
        <v>3210</v>
      </c>
      <c r="E327" s="4" t="s">
        <v>7</v>
      </c>
    </row>
    <row r="328" spans="1:5" x14ac:dyDescent="0.25">
      <c r="A328" s="11">
        <v>43812</v>
      </c>
      <c r="B328" s="5" t="s">
        <v>589</v>
      </c>
      <c r="C328" s="21">
        <v>2652.8925619834713</v>
      </c>
      <c r="D328" s="24">
        <v>3210</v>
      </c>
      <c r="E328" s="4" t="s">
        <v>7</v>
      </c>
    </row>
    <row r="329" spans="1:5" x14ac:dyDescent="0.25">
      <c r="A329" s="11">
        <v>60812</v>
      </c>
      <c r="B329" s="5" t="s">
        <v>590</v>
      </c>
      <c r="C329" s="21">
        <v>2652.8925619834713</v>
      </c>
      <c r="D329" s="24">
        <v>3210</v>
      </c>
      <c r="E329" s="4" t="s">
        <v>7</v>
      </c>
    </row>
    <row r="330" spans="1:5" x14ac:dyDescent="0.25">
      <c r="A330" s="11">
        <v>61312</v>
      </c>
      <c r="B330" s="5" t="s">
        <v>591</v>
      </c>
      <c r="C330" s="21">
        <v>2652.8925619834713</v>
      </c>
      <c r="D330" s="24">
        <v>3210</v>
      </c>
      <c r="E330" s="4" t="s">
        <v>7</v>
      </c>
    </row>
    <row r="331" spans="1:5" x14ac:dyDescent="0.25">
      <c r="A331" s="11">
        <v>61812</v>
      </c>
      <c r="B331" s="5" t="s">
        <v>592</v>
      </c>
      <c r="C331" s="21">
        <v>2652.8925619834713</v>
      </c>
      <c r="D331" s="24">
        <v>3210</v>
      </c>
      <c r="E331" s="4" t="s">
        <v>7</v>
      </c>
    </row>
    <row r="332" spans="1:5" x14ac:dyDescent="0.25">
      <c r="A332" s="11">
        <v>40812</v>
      </c>
      <c r="B332" s="5" t="s">
        <v>593</v>
      </c>
      <c r="C332" s="21">
        <v>2652.8925619834713</v>
      </c>
      <c r="D332" s="24">
        <v>3210</v>
      </c>
      <c r="E332" s="4" t="s">
        <v>7</v>
      </c>
    </row>
    <row r="333" spans="1:5" x14ac:dyDescent="0.25">
      <c r="A333" s="11">
        <v>41812</v>
      </c>
      <c r="B333" s="5" t="s">
        <v>594</v>
      </c>
      <c r="C333" s="21">
        <v>2652.8925619834713</v>
      </c>
      <c r="D333" s="24">
        <v>3210</v>
      </c>
      <c r="E333" s="4" t="s">
        <v>7</v>
      </c>
    </row>
    <row r="334" spans="1:5" x14ac:dyDescent="0.25">
      <c r="A334" s="11">
        <v>62812</v>
      </c>
      <c r="B334" s="5" t="s">
        <v>595</v>
      </c>
      <c r="C334" s="21">
        <v>2652.8925619834713</v>
      </c>
      <c r="D334" s="24">
        <v>3210</v>
      </c>
      <c r="E334" s="4" t="s">
        <v>7</v>
      </c>
    </row>
    <row r="335" spans="1:5" x14ac:dyDescent="0.25">
      <c r="A335" s="11">
        <v>62312</v>
      </c>
      <c r="B335" s="5" t="s">
        <v>596</v>
      </c>
      <c r="C335" s="21">
        <v>2652.8925619834713</v>
      </c>
      <c r="D335" s="24">
        <v>3210</v>
      </c>
      <c r="E335" s="4" t="s">
        <v>7</v>
      </c>
    </row>
    <row r="336" spans="1:5" x14ac:dyDescent="0.25">
      <c r="A336" s="11">
        <v>72892</v>
      </c>
      <c r="B336" s="5" t="s">
        <v>597</v>
      </c>
      <c r="C336" s="21">
        <v>2652.8925619834713</v>
      </c>
      <c r="D336" s="24">
        <v>3210</v>
      </c>
      <c r="E336" s="4" t="s">
        <v>7</v>
      </c>
    </row>
    <row r="337" spans="1:5" x14ac:dyDescent="0.25">
      <c r="A337" s="11">
        <v>72893</v>
      </c>
      <c r="B337" s="5" t="s">
        <v>598</v>
      </c>
      <c r="C337" s="21">
        <v>2652.8925619834713</v>
      </c>
      <c r="D337" s="24">
        <v>3210</v>
      </c>
      <c r="E337" s="4" t="s">
        <v>7</v>
      </c>
    </row>
    <row r="338" spans="1:5" x14ac:dyDescent="0.25">
      <c r="A338" s="10" t="s">
        <v>599</v>
      </c>
      <c r="B338" s="5" t="s">
        <v>600</v>
      </c>
      <c r="C338" s="21">
        <v>2652.8925619834713</v>
      </c>
      <c r="D338" s="24">
        <v>3210</v>
      </c>
      <c r="E338" s="4" t="s">
        <v>7</v>
      </c>
    </row>
    <row r="339" spans="1:5" x14ac:dyDescent="0.25">
      <c r="A339" s="10" t="s">
        <v>601</v>
      </c>
      <c r="B339" s="5" t="s">
        <v>602</v>
      </c>
      <c r="C339" s="21">
        <v>2652.8925619834713</v>
      </c>
      <c r="D339" s="24">
        <v>3210</v>
      </c>
      <c r="E339" s="4" t="s">
        <v>7</v>
      </c>
    </row>
    <row r="340" spans="1:5" x14ac:dyDescent="0.25">
      <c r="A340" s="11" t="s">
        <v>603</v>
      </c>
      <c r="B340" s="5" t="s">
        <v>604</v>
      </c>
      <c r="C340" s="21">
        <v>2652.8925619834713</v>
      </c>
      <c r="D340" s="24">
        <v>3210</v>
      </c>
      <c r="E340" s="4" t="s">
        <v>7</v>
      </c>
    </row>
    <row r="341" spans="1:5" x14ac:dyDescent="0.25">
      <c r="A341" s="11" t="s">
        <v>605</v>
      </c>
      <c r="B341" s="5" t="s">
        <v>606</v>
      </c>
      <c r="C341" s="21">
        <v>2652.8925619834713</v>
      </c>
      <c r="D341" s="24">
        <v>3210</v>
      </c>
      <c r="E341" s="4" t="s">
        <v>7</v>
      </c>
    </row>
    <row r="342" spans="1:5" x14ac:dyDescent="0.25">
      <c r="A342" s="11" t="s">
        <v>607</v>
      </c>
      <c r="B342" s="5" t="s">
        <v>608</v>
      </c>
      <c r="C342" s="21">
        <v>2652.8925619834713</v>
      </c>
      <c r="D342" s="24">
        <v>3210</v>
      </c>
      <c r="E342" s="4" t="s">
        <v>7</v>
      </c>
    </row>
    <row r="343" spans="1:5" x14ac:dyDescent="0.25">
      <c r="A343" s="11" t="s">
        <v>609</v>
      </c>
      <c r="B343" s="5" t="s">
        <v>610</v>
      </c>
      <c r="C343" s="21">
        <v>2652.8925619834713</v>
      </c>
      <c r="D343" s="24">
        <v>3210</v>
      </c>
      <c r="E343" s="4" t="s">
        <v>7</v>
      </c>
    </row>
    <row r="344" spans="1:5" x14ac:dyDescent="0.25">
      <c r="A344" s="11" t="s">
        <v>611</v>
      </c>
      <c r="B344" s="5" t="s">
        <v>612</v>
      </c>
      <c r="C344" s="21">
        <v>2652.8925619834713</v>
      </c>
      <c r="D344" s="24">
        <v>3210</v>
      </c>
      <c r="E344" s="4" t="s">
        <v>7</v>
      </c>
    </row>
    <row r="345" spans="1:5" x14ac:dyDescent="0.25">
      <c r="A345" s="11" t="s">
        <v>613</v>
      </c>
      <c r="B345" s="5" t="s">
        <v>614</v>
      </c>
      <c r="C345" s="21">
        <v>2652.8925619834713</v>
      </c>
      <c r="D345" s="24">
        <v>3210</v>
      </c>
      <c r="E345" s="4" t="s">
        <v>7</v>
      </c>
    </row>
    <row r="346" spans="1:5" x14ac:dyDescent="0.25">
      <c r="A346" s="11" t="s">
        <v>615</v>
      </c>
      <c r="B346" s="5" t="s">
        <v>616</v>
      </c>
      <c r="C346" s="21">
        <v>2652.8925619834713</v>
      </c>
      <c r="D346" s="24">
        <v>3210</v>
      </c>
      <c r="E346" s="4" t="s">
        <v>7</v>
      </c>
    </row>
    <row r="347" spans="1:5" x14ac:dyDescent="0.25">
      <c r="A347" s="11" t="s">
        <v>617</v>
      </c>
      <c r="B347" s="5" t="s">
        <v>618</v>
      </c>
      <c r="C347" s="21">
        <v>2652.8925619834713</v>
      </c>
      <c r="D347" s="24">
        <v>3210</v>
      </c>
      <c r="E347" s="4" t="s">
        <v>7</v>
      </c>
    </row>
    <row r="348" spans="1:5" x14ac:dyDescent="0.25">
      <c r="A348" s="11">
        <v>71583</v>
      </c>
      <c r="B348" s="5" t="s">
        <v>619</v>
      </c>
      <c r="C348" s="21">
        <v>2652.8925619834713</v>
      </c>
      <c r="D348" s="24">
        <v>3210</v>
      </c>
      <c r="E348" s="4" t="s">
        <v>7</v>
      </c>
    </row>
    <row r="349" spans="1:5" x14ac:dyDescent="0.25">
      <c r="A349" s="11">
        <v>71592</v>
      </c>
      <c r="B349" s="5" t="s">
        <v>620</v>
      </c>
      <c r="C349" s="21">
        <v>2652.8925619834713</v>
      </c>
      <c r="D349" s="24">
        <v>3210</v>
      </c>
      <c r="E349" s="4" t="s">
        <v>7</v>
      </c>
    </row>
    <row r="350" spans="1:5" x14ac:dyDescent="0.25">
      <c r="A350" s="11" t="s">
        <v>621</v>
      </c>
      <c r="B350" s="5" t="s">
        <v>622</v>
      </c>
      <c r="C350" s="21">
        <v>2652.8925619834713</v>
      </c>
      <c r="D350" s="24">
        <v>3210</v>
      </c>
      <c r="E350" s="4" t="s">
        <v>7</v>
      </c>
    </row>
    <row r="351" spans="1:5" x14ac:dyDescent="0.25">
      <c r="A351" s="11" t="s">
        <v>623</v>
      </c>
      <c r="B351" s="5" t="s">
        <v>624</v>
      </c>
      <c r="C351" s="21">
        <v>2652.8925619834713</v>
      </c>
      <c r="D351" s="24">
        <v>3210</v>
      </c>
      <c r="E351" s="4" t="s">
        <v>7</v>
      </c>
    </row>
    <row r="352" spans="1:5" x14ac:dyDescent="0.25">
      <c r="A352" s="11" t="s">
        <v>625</v>
      </c>
      <c r="B352" s="5" t="s">
        <v>626</v>
      </c>
      <c r="C352" s="21">
        <v>2652.8925619834713</v>
      </c>
      <c r="D352" s="24">
        <v>3210</v>
      </c>
      <c r="E352" s="4" t="s">
        <v>7</v>
      </c>
    </row>
    <row r="353" spans="1:5" x14ac:dyDescent="0.25">
      <c r="A353" s="11" t="s">
        <v>627</v>
      </c>
      <c r="B353" s="5" t="s">
        <v>628</v>
      </c>
      <c r="C353" s="21">
        <v>2652.8925619834713</v>
      </c>
      <c r="D353" s="24">
        <v>3210</v>
      </c>
      <c r="E353" s="4" t="s">
        <v>7</v>
      </c>
    </row>
    <row r="354" spans="1:5" x14ac:dyDescent="0.25">
      <c r="A354" s="11" t="s">
        <v>629</v>
      </c>
      <c r="B354" s="5" t="s">
        <v>630</v>
      </c>
      <c r="C354" s="21">
        <v>2652.8925619834713</v>
      </c>
      <c r="D354" s="24">
        <v>3210</v>
      </c>
      <c r="E354" s="4" t="s">
        <v>7</v>
      </c>
    </row>
    <row r="355" spans="1:5" x14ac:dyDescent="0.25">
      <c r="A355" s="11" t="s">
        <v>631</v>
      </c>
      <c r="B355" s="5" t="s">
        <v>632</v>
      </c>
      <c r="C355" s="21">
        <v>2652.8925619834713</v>
      </c>
      <c r="D355" s="24">
        <v>3210</v>
      </c>
      <c r="E355" s="4" t="s">
        <v>7</v>
      </c>
    </row>
    <row r="356" spans="1:5" x14ac:dyDescent="0.25">
      <c r="A356" s="11" t="s">
        <v>633</v>
      </c>
      <c r="B356" s="5" t="s">
        <v>634</v>
      </c>
      <c r="C356" s="21">
        <v>2652.8925619834713</v>
      </c>
      <c r="D356" s="24">
        <v>3210</v>
      </c>
      <c r="E356" s="4" t="s">
        <v>7</v>
      </c>
    </row>
    <row r="357" spans="1:5" x14ac:dyDescent="0.25">
      <c r="A357" s="10" t="s">
        <v>635</v>
      </c>
      <c r="B357" s="5" t="s">
        <v>636</v>
      </c>
      <c r="C357" s="21">
        <v>2652.8925619834713</v>
      </c>
      <c r="D357" s="24">
        <v>3210</v>
      </c>
      <c r="E357" s="4" t="s">
        <v>7</v>
      </c>
    </row>
    <row r="358" spans="1:5" x14ac:dyDescent="0.25">
      <c r="A358" s="10" t="s">
        <v>637</v>
      </c>
      <c r="B358" s="5" t="s">
        <v>638</v>
      </c>
      <c r="C358" s="21">
        <v>2652.8925619834713</v>
      </c>
      <c r="D358" s="24">
        <v>3210</v>
      </c>
      <c r="E358" s="4" t="s">
        <v>7</v>
      </c>
    </row>
    <row r="359" spans="1:5" x14ac:dyDescent="0.25">
      <c r="A359" s="10" t="s">
        <v>639</v>
      </c>
      <c r="B359" s="5" t="s">
        <v>640</v>
      </c>
      <c r="C359" s="21">
        <v>2652.8925619834713</v>
      </c>
      <c r="D359" s="24">
        <v>3210</v>
      </c>
      <c r="E359" s="4" t="s">
        <v>7</v>
      </c>
    </row>
    <row r="360" spans="1:5" x14ac:dyDescent="0.25">
      <c r="A360" s="10" t="s">
        <v>641</v>
      </c>
      <c r="B360" s="5" t="s">
        <v>642</v>
      </c>
      <c r="C360" s="21">
        <v>2652.8925619834713</v>
      </c>
      <c r="D360" s="24">
        <v>3210</v>
      </c>
      <c r="E360" s="4" t="s">
        <v>7</v>
      </c>
    </row>
    <row r="361" spans="1:5" x14ac:dyDescent="0.25">
      <c r="A361" s="10" t="s">
        <v>643</v>
      </c>
      <c r="B361" s="5" t="s">
        <v>644</v>
      </c>
      <c r="C361" s="21">
        <v>2652.8925619834713</v>
      </c>
      <c r="D361" s="24">
        <v>3210</v>
      </c>
      <c r="E361" s="4" t="s">
        <v>7</v>
      </c>
    </row>
    <row r="362" spans="1:5" x14ac:dyDescent="0.25">
      <c r="A362" s="10" t="s">
        <v>645</v>
      </c>
      <c r="B362" s="5" t="s">
        <v>646</v>
      </c>
      <c r="C362" s="21">
        <v>2652.8925619834713</v>
      </c>
      <c r="D362" s="24">
        <v>3210</v>
      </c>
      <c r="E362" s="4" t="s">
        <v>7</v>
      </c>
    </row>
    <row r="363" spans="1:5" x14ac:dyDescent="0.25">
      <c r="A363" s="10" t="s">
        <v>647</v>
      </c>
      <c r="B363" s="5" t="s">
        <v>648</v>
      </c>
      <c r="C363" s="21">
        <v>2652.8925619834713</v>
      </c>
      <c r="D363" s="24">
        <v>3210</v>
      </c>
      <c r="E363" s="4" t="s">
        <v>7</v>
      </c>
    </row>
    <row r="364" spans="1:5" x14ac:dyDescent="0.25">
      <c r="A364" s="11">
        <v>50812</v>
      </c>
      <c r="B364" s="5" t="s">
        <v>649</v>
      </c>
      <c r="C364" s="21">
        <v>2652.8925619834713</v>
      </c>
      <c r="D364" s="24">
        <v>3210</v>
      </c>
      <c r="E364" s="4" t="s">
        <v>7</v>
      </c>
    </row>
    <row r="365" spans="1:5" x14ac:dyDescent="0.25">
      <c r="A365" s="11" t="s">
        <v>650</v>
      </c>
      <c r="B365" s="5" t="s">
        <v>651</v>
      </c>
      <c r="C365" s="21">
        <v>314.04958677685954</v>
      </c>
      <c r="D365" s="24">
        <v>380</v>
      </c>
      <c r="E365" s="4" t="s">
        <v>7</v>
      </c>
    </row>
    <row r="366" spans="1:5" x14ac:dyDescent="0.25">
      <c r="A366" s="11" t="s">
        <v>652</v>
      </c>
      <c r="B366" s="5" t="s">
        <v>653</v>
      </c>
      <c r="C366" s="21">
        <v>479.3388429752066</v>
      </c>
      <c r="D366" s="24">
        <v>580</v>
      </c>
      <c r="E366" s="4" t="s">
        <v>7</v>
      </c>
    </row>
    <row r="367" spans="1:5" x14ac:dyDescent="0.25">
      <c r="A367" s="11">
        <v>10362</v>
      </c>
      <c r="B367" s="5" t="s">
        <v>654</v>
      </c>
      <c r="C367" s="21">
        <v>1033.0578512396694</v>
      </c>
      <c r="D367" s="24">
        <v>1250</v>
      </c>
      <c r="E367" s="4" t="s">
        <v>7</v>
      </c>
    </row>
    <row r="368" spans="1:5" x14ac:dyDescent="0.25">
      <c r="A368" s="11">
        <v>10372</v>
      </c>
      <c r="B368" s="5" t="s">
        <v>655</v>
      </c>
      <c r="C368" s="21">
        <v>1231.404958677686</v>
      </c>
      <c r="D368" s="24">
        <v>1490</v>
      </c>
      <c r="E368" s="4" t="s">
        <v>7</v>
      </c>
    </row>
    <row r="369" spans="1:5" x14ac:dyDescent="0.25">
      <c r="A369" s="11">
        <v>10382</v>
      </c>
      <c r="B369" s="5" t="s">
        <v>656</v>
      </c>
      <c r="C369" s="21">
        <v>1231.404958677686</v>
      </c>
      <c r="D369" s="24">
        <v>1490</v>
      </c>
      <c r="E369" s="4" t="s">
        <v>7</v>
      </c>
    </row>
    <row r="370" spans="1:5" x14ac:dyDescent="0.25">
      <c r="A370" s="11">
        <v>91412</v>
      </c>
      <c r="B370" s="5" t="s">
        <v>657</v>
      </c>
      <c r="C370" s="21">
        <v>1033.0578512396694</v>
      </c>
      <c r="D370" s="24">
        <v>1250</v>
      </c>
      <c r="E370" s="4" t="s">
        <v>7</v>
      </c>
    </row>
    <row r="371" spans="1:5" x14ac:dyDescent="0.25">
      <c r="A371" s="11">
        <v>91422</v>
      </c>
      <c r="B371" s="5" t="s">
        <v>658</v>
      </c>
      <c r="C371" s="21">
        <v>1231.404958677686</v>
      </c>
      <c r="D371" s="24">
        <v>1490</v>
      </c>
      <c r="E371" s="4" t="s">
        <v>7</v>
      </c>
    </row>
    <row r="372" spans="1:5" x14ac:dyDescent="0.25">
      <c r="A372" s="11">
        <v>91432</v>
      </c>
      <c r="B372" s="5" t="s">
        <v>659</v>
      </c>
      <c r="C372" s="21">
        <v>1231.404958677686</v>
      </c>
      <c r="D372" s="24">
        <v>1490</v>
      </c>
      <c r="E372" s="4" t="s">
        <v>7</v>
      </c>
    </row>
    <row r="373" spans="1:5" x14ac:dyDescent="0.25">
      <c r="A373" s="11" t="s">
        <v>660</v>
      </c>
      <c r="B373" s="6" t="s">
        <v>661</v>
      </c>
      <c r="C373" s="21">
        <v>768.59504132231405</v>
      </c>
      <c r="D373" s="22">
        <v>930</v>
      </c>
      <c r="E373" s="4" t="s">
        <v>7</v>
      </c>
    </row>
    <row r="374" spans="1:5" x14ac:dyDescent="0.25">
      <c r="A374" s="11" t="s">
        <v>662</v>
      </c>
      <c r="B374" s="6" t="s">
        <v>663</v>
      </c>
      <c r="C374" s="21">
        <v>818.18181818181824</v>
      </c>
      <c r="D374" s="22">
        <v>990</v>
      </c>
      <c r="E374" s="4" t="s">
        <v>7</v>
      </c>
    </row>
    <row r="375" spans="1:5" x14ac:dyDescent="0.25">
      <c r="A375" s="11" t="s">
        <v>664</v>
      </c>
      <c r="B375" s="5" t="s">
        <v>665</v>
      </c>
      <c r="C375" s="21">
        <v>367.76859504132233</v>
      </c>
      <c r="D375" s="22">
        <v>445</v>
      </c>
      <c r="E375" s="4" t="s">
        <v>7</v>
      </c>
    </row>
    <row r="376" spans="1:5" x14ac:dyDescent="0.25">
      <c r="A376" s="11" t="s">
        <v>666</v>
      </c>
      <c r="B376" s="5" t="s">
        <v>667</v>
      </c>
      <c r="C376" s="21">
        <v>450.41322314049586</v>
      </c>
      <c r="D376" s="22">
        <v>545</v>
      </c>
      <c r="E376" s="4" t="s">
        <v>7</v>
      </c>
    </row>
    <row r="377" spans="1:5" x14ac:dyDescent="0.25">
      <c r="A377" s="11" t="s">
        <v>668</v>
      </c>
      <c r="B377" s="5" t="s">
        <v>669</v>
      </c>
      <c r="C377" s="21">
        <v>450.41322314049586</v>
      </c>
      <c r="D377" s="22">
        <v>545</v>
      </c>
      <c r="E377" s="4" t="s">
        <v>7</v>
      </c>
    </row>
    <row r="378" spans="1:5" x14ac:dyDescent="0.25">
      <c r="A378" s="11" t="s">
        <v>670</v>
      </c>
      <c r="B378" s="5" t="s">
        <v>671</v>
      </c>
      <c r="C378" s="21">
        <v>450.41322314049586</v>
      </c>
      <c r="D378" s="22">
        <v>545</v>
      </c>
      <c r="E378" s="4" t="s">
        <v>7</v>
      </c>
    </row>
    <row r="379" spans="1:5" x14ac:dyDescent="0.25">
      <c r="A379" s="11" t="s">
        <v>672</v>
      </c>
      <c r="B379" s="5" t="s">
        <v>673</v>
      </c>
      <c r="C379" s="21">
        <v>313.22314049586777</v>
      </c>
      <c r="D379" s="22">
        <v>379</v>
      </c>
      <c r="E379" s="4" t="s">
        <v>7</v>
      </c>
    </row>
    <row r="380" spans="1:5" x14ac:dyDescent="0.25">
      <c r="A380" s="11">
        <v>1725</v>
      </c>
      <c r="B380" s="5" t="s">
        <v>674</v>
      </c>
      <c r="C380" s="21">
        <v>23.966942148760332</v>
      </c>
      <c r="D380" s="22">
        <v>29</v>
      </c>
      <c r="E380" s="4" t="s">
        <v>7</v>
      </c>
    </row>
    <row r="381" spans="1:5" x14ac:dyDescent="0.25">
      <c r="A381" s="11" t="s">
        <v>675</v>
      </c>
      <c r="B381" s="6" t="s">
        <v>676</v>
      </c>
      <c r="C381" s="21">
        <v>5776.8595041322315</v>
      </c>
      <c r="D381" s="22">
        <v>6990</v>
      </c>
      <c r="E381" s="4" t="s">
        <v>7</v>
      </c>
    </row>
    <row r="382" spans="1:5" x14ac:dyDescent="0.25">
      <c r="A382" s="11" t="s">
        <v>677</v>
      </c>
      <c r="B382" s="6" t="s">
        <v>678</v>
      </c>
      <c r="C382" s="21">
        <v>6190.0826446280989</v>
      </c>
      <c r="D382" s="22">
        <v>7490</v>
      </c>
      <c r="E382" s="4" t="s">
        <v>7</v>
      </c>
    </row>
    <row r="383" spans="1:5" x14ac:dyDescent="0.25">
      <c r="A383" s="11">
        <v>74576</v>
      </c>
      <c r="B383" s="6" t="s">
        <v>679</v>
      </c>
      <c r="C383" s="21">
        <v>3132.2314049586776</v>
      </c>
      <c r="D383" s="22">
        <v>3790</v>
      </c>
      <c r="E383" s="4" t="s">
        <v>7</v>
      </c>
    </row>
    <row r="384" spans="1:5" x14ac:dyDescent="0.25">
      <c r="A384" s="11">
        <v>74577</v>
      </c>
      <c r="B384" s="5" t="s">
        <v>680</v>
      </c>
      <c r="C384" s="21">
        <v>3380.1652892561983</v>
      </c>
      <c r="D384" s="22">
        <v>4090</v>
      </c>
      <c r="E384" s="4" t="s">
        <v>7</v>
      </c>
    </row>
    <row r="385" spans="1:5" x14ac:dyDescent="0.25">
      <c r="A385" s="11">
        <v>74578</v>
      </c>
      <c r="B385" s="5" t="s">
        <v>681</v>
      </c>
      <c r="C385" s="21">
        <v>3545.4545454545455</v>
      </c>
      <c r="D385" s="22">
        <v>4290</v>
      </c>
      <c r="E385" s="4" t="s">
        <v>7</v>
      </c>
    </row>
    <row r="386" spans="1:5" x14ac:dyDescent="0.25">
      <c r="A386" s="11">
        <v>74579</v>
      </c>
      <c r="B386" s="5" t="s">
        <v>682</v>
      </c>
      <c r="C386" s="21">
        <v>3710.7438016528927</v>
      </c>
      <c r="D386" s="22">
        <v>4490</v>
      </c>
      <c r="E386" s="4" t="s">
        <v>7</v>
      </c>
    </row>
    <row r="387" spans="1:5" x14ac:dyDescent="0.25">
      <c r="A387" s="11">
        <v>74571</v>
      </c>
      <c r="B387" s="5" t="s">
        <v>683</v>
      </c>
      <c r="C387" s="21">
        <v>3876.0330578512398</v>
      </c>
      <c r="D387" s="22">
        <v>4690</v>
      </c>
      <c r="E387" s="4" t="s">
        <v>7</v>
      </c>
    </row>
    <row r="388" spans="1:5" x14ac:dyDescent="0.25">
      <c r="A388" s="11">
        <v>72834</v>
      </c>
      <c r="B388" s="6" t="s">
        <v>684</v>
      </c>
      <c r="C388" s="21">
        <v>1979.3388429752067</v>
      </c>
      <c r="D388" s="22">
        <v>2395</v>
      </c>
      <c r="E388" s="4" t="s">
        <v>7</v>
      </c>
    </row>
    <row r="389" spans="1:5" x14ac:dyDescent="0.25">
      <c r="A389" s="11">
        <v>71673</v>
      </c>
      <c r="B389" s="6" t="s">
        <v>685</v>
      </c>
      <c r="C389" s="21">
        <v>2475.2066115702478</v>
      </c>
      <c r="D389" s="22">
        <v>2995</v>
      </c>
      <c r="E389" s="4" t="s">
        <v>7</v>
      </c>
    </row>
    <row r="390" spans="1:5" x14ac:dyDescent="0.25">
      <c r="A390" s="11">
        <v>71674</v>
      </c>
      <c r="B390" s="6" t="s">
        <v>686</v>
      </c>
      <c r="C390" s="21">
        <v>2640.495867768595</v>
      </c>
      <c r="D390" s="22">
        <v>3195</v>
      </c>
      <c r="E390" s="4" t="s">
        <v>7</v>
      </c>
    </row>
    <row r="391" spans="1:5" x14ac:dyDescent="0.25">
      <c r="A391" s="11">
        <v>71675</v>
      </c>
      <c r="B391" s="6" t="s">
        <v>687</v>
      </c>
      <c r="C391" s="21">
        <v>2805.7851239669421</v>
      </c>
      <c r="D391" s="22">
        <v>3395</v>
      </c>
      <c r="E391" s="4" t="s">
        <v>7</v>
      </c>
    </row>
    <row r="392" spans="1:5" x14ac:dyDescent="0.25">
      <c r="A392" s="11">
        <v>72835</v>
      </c>
      <c r="B392" s="6" t="s">
        <v>688</v>
      </c>
      <c r="C392" s="21">
        <v>1979.3388429752067</v>
      </c>
      <c r="D392" s="22">
        <v>2395</v>
      </c>
      <c r="E392" s="4" t="s">
        <v>7</v>
      </c>
    </row>
    <row r="393" spans="1:5" x14ac:dyDescent="0.25">
      <c r="A393" s="11">
        <v>71676</v>
      </c>
      <c r="B393" s="6" t="s">
        <v>689</v>
      </c>
      <c r="C393" s="21">
        <v>2475.2066115702478</v>
      </c>
      <c r="D393" s="22">
        <v>2995</v>
      </c>
      <c r="E393" s="4" t="s">
        <v>7</v>
      </c>
    </row>
    <row r="394" spans="1:5" x14ac:dyDescent="0.25">
      <c r="A394" s="11">
        <v>71677</v>
      </c>
      <c r="B394" s="6" t="s">
        <v>690</v>
      </c>
      <c r="C394" s="21">
        <v>2640.495867768595</v>
      </c>
      <c r="D394" s="22">
        <v>3195</v>
      </c>
      <c r="E394" s="4" t="s">
        <v>7</v>
      </c>
    </row>
    <row r="395" spans="1:5" x14ac:dyDescent="0.25">
      <c r="A395" s="11">
        <v>71678</v>
      </c>
      <c r="B395" s="6" t="s">
        <v>691</v>
      </c>
      <c r="C395" s="21">
        <v>2805.7851239669421</v>
      </c>
      <c r="D395" s="22">
        <v>3395</v>
      </c>
      <c r="E395" s="4" t="s">
        <v>7</v>
      </c>
    </row>
    <row r="396" spans="1:5" x14ac:dyDescent="0.25">
      <c r="A396" s="11">
        <v>72836</v>
      </c>
      <c r="B396" s="5" t="s">
        <v>692</v>
      </c>
      <c r="C396" s="21">
        <v>2061.9834710743803</v>
      </c>
      <c r="D396" s="22">
        <v>2495</v>
      </c>
      <c r="E396" s="4" t="s">
        <v>7</v>
      </c>
    </row>
    <row r="397" spans="1:5" x14ac:dyDescent="0.25">
      <c r="A397" s="11">
        <v>72837</v>
      </c>
      <c r="B397" s="5" t="s">
        <v>693</v>
      </c>
      <c r="C397" s="21">
        <v>2640.495867768595</v>
      </c>
      <c r="D397" s="22">
        <v>3195</v>
      </c>
      <c r="E397" s="4" t="s">
        <v>7</v>
      </c>
    </row>
    <row r="398" spans="1:5" x14ac:dyDescent="0.25">
      <c r="A398" s="11">
        <v>72838</v>
      </c>
      <c r="B398" s="5" t="s">
        <v>694</v>
      </c>
      <c r="C398" s="21">
        <v>2805.7851239669421</v>
      </c>
      <c r="D398" s="22">
        <v>3395</v>
      </c>
      <c r="E398" s="4" t="s">
        <v>7</v>
      </c>
    </row>
    <row r="399" spans="1:5" x14ac:dyDescent="0.25">
      <c r="A399" s="11">
        <v>72839</v>
      </c>
      <c r="B399" s="5" t="s">
        <v>695</v>
      </c>
      <c r="C399" s="21">
        <v>2971.0743801652893</v>
      </c>
      <c r="D399" s="22">
        <v>3595</v>
      </c>
      <c r="E399" s="4" t="s">
        <v>7</v>
      </c>
    </row>
    <row r="400" spans="1:5" x14ac:dyDescent="0.25">
      <c r="A400" s="11">
        <v>80217</v>
      </c>
      <c r="B400" s="5" t="s">
        <v>696</v>
      </c>
      <c r="C400" s="23">
        <v>17512.396694214876</v>
      </c>
      <c r="D400" s="24">
        <v>21190</v>
      </c>
      <c r="E400" s="4" t="s">
        <v>7</v>
      </c>
    </row>
    <row r="401" spans="1:5" x14ac:dyDescent="0.25">
      <c r="A401" s="11">
        <v>80211</v>
      </c>
      <c r="B401" s="5" t="s">
        <v>697</v>
      </c>
      <c r="C401" s="23">
        <v>17512.396694214876</v>
      </c>
      <c r="D401" s="24">
        <v>21190</v>
      </c>
      <c r="E401" s="4" t="s">
        <v>7</v>
      </c>
    </row>
    <row r="402" spans="1:5" x14ac:dyDescent="0.25">
      <c r="A402" s="10">
        <v>80213</v>
      </c>
      <c r="B402" s="5" t="s">
        <v>698</v>
      </c>
      <c r="C402" s="23">
        <v>17512.396694214876</v>
      </c>
      <c r="D402" s="24">
        <v>21190</v>
      </c>
      <c r="E402" s="4" t="s">
        <v>7</v>
      </c>
    </row>
    <row r="403" spans="1:5" x14ac:dyDescent="0.25">
      <c r="A403" s="10">
        <v>80216</v>
      </c>
      <c r="B403" s="5" t="s">
        <v>699</v>
      </c>
      <c r="C403" s="23">
        <v>18338.842975206611</v>
      </c>
      <c r="D403" s="24">
        <v>22190</v>
      </c>
      <c r="E403" s="4" t="s">
        <v>7</v>
      </c>
    </row>
    <row r="404" spans="1:5" x14ac:dyDescent="0.25">
      <c r="A404" s="10">
        <v>80221</v>
      </c>
      <c r="B404" s="5" t="s">
        <v>700</v>
      </c>
      <c r="C404" s="23">
        <v>18338.842975206611</v>
      </c>
      <c r="D404" s="24">
        <v>22190</v>
      </c>
      <c r="E404" s="4" t="s">
        <v>7</v>
      </c>
    </row>
    <row r="405" spans="1:5" x14ac:dyDescent="0.25">
      <c r="A405" s="10">
        <v>80223</v>
      </c>
      <c r="B405" s="5" t="s">
        <v>701</v>
      </c>
      <c r="C405" s="23">
        <v>18338.842975206611</v>
      </c>
      <c r="D405" s="24">
        <v>22190</v>
      </c>
      <c r="E405" s="4" t="s">
        <v>7</v>
      </c>
    </row>
    <row r="406" spans="1:5" x14ac:dyDescent="0.25">
      <c r="A406" s="10">
        <v>80312</v>
      </c>
      <c r="B406" s="5" t="s">
        <v>702</v>
      </c>
      <c r="C406" s="23">
        <v>14206.611570247935</v>
      </c>
      <c r="D406" s="24">
        <v>17190</v>
      </c>
      <c r="E406" s="4" t="s">
        <v>7</v>
      </c>
    </row>
    <row r="407" spans="1:5" x14ac:dyDescent="0.25">
      <c r="A407" s="10">
        <v>80325</v>
      </c>
      <c r="B407" s="5" t="s">
        <v>703</v>
      </c>
      <c r="C407" s="23">
        <v>14743.801652892562</v>
      </c>
      <c r="D407" s="24">
        <v>17840</v>
      </c>
      <c r="E407" s="4" t="s">
        <v>7</v>
      </c>
    </row>
    <row r="408" spans="1:5" x14ac:dyDescent="0.25">
      <c r="A408" s="10">
        <v>80365</v>
      </c>
      <c r="B408" s="5" t="s">
        <v>704</v>
      </c>
      <c r="C408" s="23">
        <v>12933.884297520661</v>
      </c>
      <c r="D408" s="24">
        <v>15650</v>
      </c>
      <c r="E408" s="4" t="s">
        <v>7</v>
      </c>
    </row>
    <row r="409" spans="1:5" x14ac:dyDescent="0.25">
      <c r="A409" s="10">
        <v>80372</v>
      </c>
      <c r="B409" s="5" t="s">
        <v>705</v>
      </c>
      <c r="C409" s="23">
        <v>13462.809917355373</v>
      </c>
      <c r="D409" s="24">
        <v>16290</v>
      </c>
      <c r="E409" s="4" t="s">
        <v>7</v>
      </c>
    </row>
    <row r="410" spans="1:5" x14ac:dyDescent="0.25">
      <c r="A410" s="10">
        <v>78761</v>
      </c>
      <c r="B410" s="5" t="s">
        <v>706</v>
      </c>
      <c r="C410" s="23">
        <v>28834.710743801654</v>
      </c>
      <c r="D410" s="24">
        <v>34890</v>
      </c>
      <c r="E410" s="4" t="s">
        <v>7</v>
      </c>
    </row>
    <row r="411" spans="1:5" x14ac:dyDescent="0.25">
      <c r="A411" s="10">
        <v>78772</v>
      </c>
      <c r="B411" s="5" t="s">
        <v>707</v>
      </c>
      <c r="C411" s="23">
        <v>28834.710743801654</v>
      </c>
      <c r="D411" s="24">
        <v>34890</v>
      </c>
      <c r="E411" s="4" t="s">
        <v>7</v>
      </c>
    </row>
    <row r="412" spans="1:5" x14ac:dyDescent="0.25">
      <c r="A412" s="10">
        <v>78782</v>
      </c>
      <c r="B412" s="5" t="s">
        <v>708</v>
      </c>
      <c r="C412" s="23">
        <v>28834.710743801654</v>
      </c>
      <c r="D412" s="24">
        <v>34890</v>
      </c>
      <c r="E412" s="4" t="s">
        <v>7</v>
      </c>
    </row>
    <row r="413" spans="1:5" x14ac:dyDescent="0.25">
      <c r="A413" s="11">
        <v>78792</v>
      </c>
      <c r="B413" s="5" t="s">
        <v>709</v>
      </c>
      <c r="C413" s="23">
        <v>28834.710743801654</v>
      </c>
      <c r="D413" s="24">
        <v>34890</v>
      </c>
      <c r="E413" s="4" t="s">
        <v>7</v>
      </c>
    </row>
    <row r="414" spans="1:5" x14ac:dyDescent="0.25">
      <c r="A414" s="11" t="s">
        <v>710</v>
      </c>
      <c r="B414" s="5" t="s">
        <v>711</v>
      </c>
      <c r="C414" s="23">
        <v>12223.140495867769</v>
      </c>
      <c r="D414" s="24">
        <v>14790</v>
      </c>
      <c r="E414" s="4" t="s">
        <v>7</v>
      </c>
    </row>
    <row r="415" spans="1:5" x14ac:dyDescent="0.25">
      <c r="A415" s="11">
        <v>23611</v>
      </c>
      <c r="B415" s="5" t="s">
        <v>712</v>
      </c>
      <c r="C415" s="23">
        <v>39743.801652892565</v>
      </c>
      <c r="D415" s="24">
        <v>48090</v>
      </c>
      <c r="E415" s="4"/>
    </row>
    <row r="416" spans="1:5" x14ac:dyDescent="0.25">
      <c r="A416" s="11">
        <v>16111</v>
      </c>
      <c r="B416" s="5" t="s">
        <v>713</v>
      </c>
      <c r="C416" s="23">
        <v>23016.528925619834</v>
      </c>
      <c r="D416" s="24">
        <v>27850</v>
      </c>
      <c r="E416" s="4" t="s">
        <v>7</v>
      </c>
    </row>
    <row r="417" spans="1:5" x14ac:dyDescent="0.25">
      <c r="A417" s="11">
        <v>16211</v>
      </c>
      <c r="B417" s="5" t="s">
        <v>714</v>
      </c>
      <c r="C417" s="23">
        <v>26355.371900826449</v>
      </c>
      <c r="D417" s="24">
        <v>31890</v>
      </c>
      <c r="E417" s="4" t="s">
        <v>7</v>
      </c>
    </row>
    <row r="418" spans="1:5" x14ac:dyDescent="0.25">
      <c r="A418" s="11">
        <v>13611</v>
      </c>
      <c r="B418" s="5" t="s">
        <v>715</v>
      </c>
      <c r="C418" s="23">
        <v>21231.404958677685</v>
      </c>
      <c r="D418" s="24">
        <v>25690</v>
      </c>
      <c r="E418" s="4" t="s">
        <v>7</v>
      </c>
    </row>
    <row r="419" spans="1:5" x14ac:dyDescent="0.25">
      <c r="A419" s="11">
        <v>13711</v>
      </c>
      <c r="B419" s="5" t="s">
        <v>716</v>
      </c>
      <c r="C419" s="23">
        <v>24619.834710743802</v>
      </c>
      <c r="D419" s="24">
        <v>29790</v>
      </c>
      <c r="E419" s="4" t="s">
        <v>7</v>
      </c>
    </row>
    <row r="420" spans="1:5" x14ac:dyDescent="0.25">
      <c r="A420" s="10">
        <v>44119</v>
      </c>
      <c r="B420" s="5" t="s">
        <v>717</v>
      </c>
      <c r="C420" s="23">
        <v>14041.322314049587</v>
      </c>
      <c r="D420" s="24">
        <v>16990</v>
      </c>
      <c r="E420" s="4" t="s">
        <v>7</v>
      </c>
    </row>
    <row r="421" spans="1:5" x14ac:dyDescent="0.25">
      <c r="A421" s="11">
        <v>44322</v>
      </c>
      <c r="B421" s="5" t="s">
        <v>718</v>
      </c>
      <c r="C421" s="23">
        <v>2636.3636363636365</v>
      </c>
      <c r="D421" s="24">
        <v>3190</v>
      </c>
      <c r="E421" s="4" t="s">
        <v>7</v>
      </c>
    </row>
    <row r="422" spans="1:5" x14ac:dyDescent="0.25">
      <c r="A422" s="11">
        <v>78731</v>
      </c>
      <c r="B422" s="5" t="s">
        <v>719</v>
      </c>
      <c r="C422" s="23">
        <v>15247.933884297521</v>
      </c>
      <c r="D422" s="24">
        <v>18450</v>
      </c>
      <c r="E422" s="4" t="s">
        <v>7</v>
      </c>
    </row>
    <row r="423" spans="1:5" x14ac:dyDescent="0.25">
      <c r="A423" s="11">
        <v>78741</v>
      </c>
      <c r="B423" s="5" t="s">
        <v>720</v>
      </c>
      <c r="C423" s="23">
        <v>18553.719008264463</v>
      </c>
      <c r="D423" s="24">
        <v>22450</v>
      </c>
      <c r="E423" s="4" t="s">
        <v>7</v>
      </c>
    </row>
    <row r="424" spans="1:5" x14ac:dyDescent="0.25">
      <c r="A424" s="11">
        <v>71607</v>
      </c>
      <c r="B424" s="5" t="s">
        <v>721</v>
      </c>
      <c r="C424" s="23">
        <v>14702.479338842975</v>
      </c>
      <c r="D424" s="24">
        <v>17790</v>
      </c>
      <c r="E424" s="4" t="s">
        <v>7</v>
      </c>
    </row>
    <row r="425" spans="1:5" x14ac:dyDescent="0.25">
      <c r="A425" s="11">
        <v>71616</v>
      </c>
      <c r="B425" s="5" t="s">
        <v>722</v>
      </c>
      <c r="C425" s="23">
        <v>17975.206611570247</v>
      </c>
      <c r="D425" s="24">
        <v>21750</v>
      </c>
      <c r="E425" s="4" t="s">
        <v>7</v>
      </c>
    </row>
    <row r="426" spans="1:5" x14ac:dyDescent="0.25">
      <c r="A426" s="10">
        <v>71661</v>
      </c>
      <c r="B426" s="5" t="s">
        <v>723</v>
      </c>
      <c r="C426" s="23">
        <v>4256.1983471074382</v>
      </c>
      <c r="D426" s="24">
        <v>5150</v>
      </c>
      <c r="E426" s="4" t="s">
        <v>7</v>
      </c>
    </row>
    <row r="427" spans="1:5" x14ac:dyDescent="0.25">
      <c r="A427" s="11">
        <v>72034</v>
      </c>
      <c r="B427" s="5" t="s">
        <v>724</v>
      </c>
      <c r="C427" s="23">
        <v>12851.239669421488</v>
      </c>
      <c r="D427" s="24">
        <v>15550</v>
      </c>
      <c r="E427" s="4" t="s">
        <v>7</v>
      </c>
    </row>
    <row r="428" spans="1:5" x14ac:dyDescent="0.25">
      <c r="A428" s="11">
        <v>72043</v>
      </c>
      <c r="B428" s="5" t="s">
        <v>725</v>
      </c>
      <c r="C428" s="23">
        <v>16107.438016528926</v>
      </c>
      <c r="D428" s="24">
        <v>19490</v>
      </c>
      <c r="E428" s="4" t="s">
        <v>7</v>
      </c>
    </row>
    <row r="429" spans="1:5" x14ac:dyDescent="0.25">
      <c r="A429" s="11">
        <v>72088</v>
      </c>
      <c r="B429" s="5" t="s">
        <v>726</v>
      </c>
      <c r="C429" s="23">
        <v>4256.1983471074382</v>
      </c>
      <c r="D429" s="24">
        <v>5150</v>
      </c>
      <c r="E429" s="4" t="s">
        <v>7</v>
      </c>
    </row>
    <row r="430" spans="1:5" x14ac:dyDescent="0.25">
      <c r="A430" s="11">
        <v>72403</v>
      </c>
      <c r="B430" s="5" t="s">
        <v>727</v>
      </c>
      <c r="C430" s="23">
        <v>11314.04958677686</v>
      </c>
      <c r="D430" s="24">
        <v>13690</v>
      </c>
      <c r="E430" s="4" t="s">
        <v>7</v>
      </c>
    </row>
    <row r="431" spans="1:5" x14ac:dyDescent="0.25">
      <c r="A431" s="11" t="s">
        <v>728</v>
      </c>
      <c r="B431" s="5" t="s">
        <v>729</v>
      </c>
      <c r="C431" s="23">
        <v>11314.04958677686</v>
      </c>
      <c r="D431" s="24">
        <v>13690</v>
      </c>
      <c r="E431" s="4" t="s">
        <v>7</v>
      </c>
    </row>
    <row r="432" spans="1:5" x14ac:dyDescent="0.25">
      <c r="A432" s="11">
        <v>72412</v>
      </c>
      <c r="B432" s="5" t="s">
        <v>730</v>
      </c>
      <c r="C432" s="23">
        <v>14619.834710743802</v>
      </c>
      <c r="D432" s="24">
        <v>17690</v>
      </c>
      <c r="E432" s="4" t="s">
        <v>7</v>
      </c>
    </row>
    <row r="433" spans="1:5" x14ac:dyDescent="0.25">
      <c r="A433" s="11">
        <v>14111</v>
      </c>
      <c r="B433" s="5" t="s">
        <v>731</v>
      </c>
      <c r="C433" s="23">
        <v>10289.256198347108</v>
      </c>
      <c r="D433" s="24">
        <v>12450</v>
      </c>
      <c r="E433" s="4" t="s">
        <v>7</v>
      </c>
    </row>
    <row r="434" spans="1:5" x14ac:dyDescent="0.25">
      <c r="A434" s="11">
        <v>14211</v>
      </c>
      <c r="B434" s="5" t="s">
        <v>732</v>
      </c>
      <c r="C434" s="23">
        <v>12801.652892561984</v>
      </c>
      <c r="D434" s="24">
        <v>15490</v>
      </c>
      <c r="E434" s="4" t="s">
        <v>7</v>
      </c>
    </row>
    <row r="435" spans="1:5" x14ac:dyDescent="0.25">
      <c r="A435" s="11">
        <v>14322</v>
      </c>
      <c r="B435" s="5" t="s">
        <v>733</v>
      </c>
      <c r="C435" s="23">
        <v>2685.9504132231405</v>
      </c>
      <c r="D435" s="24">
        <v>3250</v>
      </c>
      <c r="E435" s="4" t="s">
        <v>7</v>
      </c>
    </row>
    <row r="436" spans="1:5" x14ac:dyDescent="0.25">
      <c r="A436" s="11">
        <v>78511</v>
      </c>
      <c r="B436" s="5" t="s">
        <v>734</v>
      </c>
      <c r="C436" s="23">
        <v>14785.123966942148</v>
      </c>
      <c r="D436" s="24">
        <v>17890</v>
      </c>
      <c r="E436" s="4" t="s">
        <v>7</v>
      </c>
    </row>
    <row r="437" spans="1:5" x14ac:dyDescent="0.25">
      <c r="A437" s="11">
        <v>78611</v>
      </c>
      <c r="B437" s="5" t="s">
        <v>735</v>
      </c>
      <c r="C437" s="23">
        <v>17677.685950413223</v>
      </c>
      <c r="D437" s="24">
        <v>21390</v>
      </c>
      <c r="E437" s="4" t="s">
        <v>7</v>
      </c>
    </row>
    <row r="438" spans="1:5" x14ac:dyDescent="0.25">
      <c r="A438" s="10">
        <v>26111</v>
      </c>
      <c r="B438" s="5" t="s">
        <v>736</v>
      </c>
      <c r="C438" s="23">
        <v>13132.231404958678</v>
      </c>
      <c r="D438" s="24">
        <v>15890</v>
      </c>
      <c r="E438" s="4" t="s">
        <v>7</v>
      </c>
    </row>
    <row r="439" spans="1:5" x14ac:dyDescent="0.25">
      <c r="A439" s="11">
        <v>26211</v>
      </c>
      <c r="B439" s="5" t="s">
        <v>737</v>
      </c>
      <c r="C439" s="23">
        <v>16074.380165289256</v>
      </c>
      <c r="D439" s="24">
        <v>19450</v>
      </c>
      <c r="E439" s="4" t="s">
        <v>7</v>
      </c>
    </row>
    <row r="440" spans="1:5" x14ac:dyDescent="0.25">
      <c r="A440" s="11">
        <v>26311</v>
      </c>
      <c r="B440" s="5" t="s">
        <v>738</v>
      </c>
      <c r="C440" s="23">
        <v>4256.1983471074382</v>
      </c>
      <c r="D440" s="24">
        <v>5150</v>
      </c>
      <c r="E440" s="4" t="s">
        <v>7</v>
      </c>
    </row>
    <row r="441" spans="1:5" x14ac:dyDescent="0.25">
      <c r="A441" s="11">
        <v>26322</v>
      </c>
      <c r="B441" s="5" t="s">
        <v>739</v>
      </c>
      <c r="C441" s="23">
        <v>2685.9504132231405</v>
      </c>
      <c r="D441" s="24">
        <v>3250</v>
      </c>
      <c r="E441" s="4" t="s">
        <v>7</v>
      </c>
    </row>
    <row r="442" spans="1:5" x14ac:dyDescent="0.25">
      <c r="A442" s="11">
        <v>17611</v>
      </c>
      <c r="B442" s="5" t="s">
        <v>740</v>
      </c>
      <c r="C442" s="23">
        <v>9578.5123966942156</v>
      </c>
      <c r="D442" s="24">
        <v>11590</v>
      </c>
      <c r="E442" s="4" t="s">
        <v>7</v>
      </c>
    </row>
    <row r="443" spans="1:5" x14ac:dyDescent="0.25">
      <c r="A443" s="10">
        <v>17711</v>
      </c>
      <c r="B443" s="5" t="s">
        <v>741</v>
      </c>
      <c r="C443" s="23">
        <v>12719.008264462811</v>
      </c>
      <c r="D443" s="24">
        <v>15390</v>
      </c>
      <c r="E443" s="4" t="s">
        <v>7</v>
      </c>
    </row>
    <row r="444" spans="1:5" x14ac:dyDescent="0.25">
      <c r="A444" s="11">
        <v>17822</v>
      </c>
      <c r="B444" s="5" t="s">
        <v>742</v>
      </c>
      <c r="C444" s="23">
        <v>2685.9504132231405</v>
      </c>
      <c r="D444" s="24">
        <v>3250</v>
      </c>
      <c r="E444" s="4" t="s">
        <v>7</v>
      </c>
    </row>
    <row r="445" spans="1:5" x14ac:dyDescent="0.25">
      <c r="A445" s="11">
        <v>18611</v>
      </c>
      <c r="B445" s="5" t="s">
        <v>743</v>
      </c>
      <c r="C445" s="23">
        <v>8834.7107438016537</v>
      </c>
      <c r="D445" s="24">
        <v>10690</v>
      </c>
      <c r="E445" s="4" t="s">
        <v>7</v>
      </c>
    </row>
    <row r="446" spans="1:5" x14ac:dyDescent="0.25">
      <c r="A446" s="10">
        <v>18811</v>
      </c>
      <c r="B446" s="5" t="s">
        <v>744</v>
      </c>
      <c r="C446" s="23">
        <v>4256.1983471074382</v>
      </c>
      <c r="D446" s="24">
        <v>5150</v>
      </c>
      <c r="E446" s="4" t="s">
        <v>7</v>
      </c>
    </row>
    <row r="447" spans="1:5" x14ac:dyDescent="0.25">
      <c r="A447" s="11">
        <v>18822</v>
      </c>
      <c r="B447" s="5" t="s">
        <v>745</v>
      </c>
      <c r="C447" s="23">
        <v>2685.9504132231405</v>
      </c>
      <c r="D447" s="24">
        <v>3250</v>
      </c>
      <c r="E447" s="4" t="s">
        <v>7</v>
      </c>
    </row>
    <row r="448" spans="1:5" x14ac:dyDescent="0.25">
      <c r="A448" s="10">
        <v>71968</v>
      </c>
      <c r="B448" s="5" t="s">
        <v>746</v>
      </c>
      <c r="C448" s="23">
        <v>10322.314049586777</v>
      </c>
      <c r="D448" s="24">
        <v>12490</v>
      </c>
      <c r="E448" s="4" t="s">
        <v>7</v>
      </c>
    </row>
    <row r="449" spans="1:5" x14ac:dyDescent="0.25">
      <c r="A449" s="10">
        <v>72022</v>
      </c>
      <c r="B449" s="5" t="s">
        <v>747</v>
      </c>
      <c r="C449" s="23">
        <v>4256.1983471074382</v>
      </c>
      <c r="D449" s="24">
        <v>5150</v>
      </c>
      <c r="E449" s="4" t="s">
        <v>7</v>
      </c>
    </row>
    <row r="450" spans="1:5" x14ac:dyDescent="0.25">
      <c r="A450" s="10">
        <v>88119</v>
      </c>
      <c r="B450" s="5" t="s">
        <v>748</v>
      </c>
      <c r="C450" s="23">
        <v>9909.0909090909099</v>
      </c>
      <c r="D450" s="24">
        <v>11990</v>
      </c>
      <c r="E450" s="4" t="s">
        <v>7</v>
      </c>
    </row>
    <row r="451" spans="1:5" x14ac:dyDescent="0.25">
      <c r="A451" s="10">
        <v>88219</v>
      </c>
      <c r="B451" s="5" t="s">
        <v>749</v>
      </c>
      <c r="C451" s="23">
        <v>12636.363636363636</v>
      </c>
      <c r="D451" s="24">
        <v>15290</v>
      </c>
      <c r="E451" s="4" t="s">
        <v>7</v>
      </c>
    </row>
    <row r="452" spans="1:5" x14ac:dyDescent="0.25">
      <c r="A452" s="10">
        <v>88311</v>
      </c>
      <c r="B452" s="5" t="s">
        <v>750</v>
      </c>
      <c r="C452" s="23">
        <v>4256.1983471074382</v>
      </c>
      <c r="D452" s="24">
        <v>5150</v>
      </c>
      <c r="E452" s="4" t="s">
        <v>7</v>
      </c>
    </row>
    <row r="453" spans="1:5" x14ac:dyDescent="0.25">
      <c r="A453" s="10">
        <v>88322</v>
      </c>
      <c r="B453" s="5" t="s">
        <v>751</v>
      </c>
      <c r="C453" s="23">
        <v>2685.9504132231405</v>
      </c>
      <c r="D453" s="24">
        <v>3250</v>
      </c>
      <c r="E453" s="4" t="s">
        <v>7</v>
      </c>
    </row>
    <row r="454" spans="1:5" x14ac:dyDescent="0.25">
      <c r="A454" s="10">
        <v>30111</v>
      </c>
      <c r="B454" s="5" t="s">
        <v>752</v>
      </c>
      <c r="C454" s="23">
        <v>8471.0743801652898</v>
      </c>
      <c r="D454" s="24">
        <v>10250</v>
      </c>
      <c r="E454" s="4" t="s">
        <v>7</v>
      </c>
    </row>
    <row r="455" spans="1:5" x14ac:dyDescent="0.25">
      <c r="A455" s="10">
        <v>30211</v>
      </c>
      <c r="B455" s="5" t="s">
        <v>753</v>
      </c>
      <c r="C455" s="23">
        <v>11446.280991735537</v>
      </c>
      <c r="D455" s="24">
        <v>13850</v>
      </c>
      <c r="E455" s="4" t="s">
        <v>7</v>
      </c>
    </row>
    <row r="456" spans="1:5" x14ac:dyDescent="0.25">
      <c r="A456" s="11">
        <v>30311</v>
      </c>
      <c r="B456" s="5" t="s">
        <v>754</v>
      </c>
      <c r="C456" s="23">
        <v>4256.1983471074382</v>
      </c>
      <c r="D456" s="24">
        <v>5150</v>
      </c>
      <c r="E456" s="4" t="s">
        <v>7</v>
      </c>
    </row>
    <row r="457" spans="1:5" x14ac:dyDescent="0.25">
      <c r="A457" s="10">
        <v>35111</v>
      </c>
      <c r="B457" s="5" t="s">
        <v>755</v>
      </c>
      <c r="C457" s="23">
        <v>7925.6198347107438</v>
      </c>
      <c r="D457" s="24">
        <v>9590</v>
      </c>
      <c r="E457" s="4" t="s">
        <v>7</v>
      </c>
    </row>
    <row r="458" spans="1:5" x14ac:dyDescent="0.25">
      <c r="A458" s="10">
        <v>35211</v>
      </c>
      <c r="B458" s="5" t="s">
        <v>756</v>
      </c>
      <c r="C458" s="23">
        <v>10950.413223140496</v>
      </c>
      <c r="D458" s="24">
        <v>13250</v>
      </c>
      <c r="E458" s="4" t="s">
        <v>7</v>
      </c>
    </row>
    <row r="459" spans="1:5" x14ac:dyDescent="0.25">
      <c r="A459" s="10">
        <v>35311</v>
      </c>
      <c r="B459" s="5" t="s">
        <v>757</v>
      </c>
      <c r="C459" s="23">
        <v>4256.1983471074382</v>
      </c>
      <c r="D459" s="24">
        <v>5150</v>
      </c>
      <c r="E459" s="4" t="s">
        <v>7</v>
      </c>
    </row>
    <row r="460" spans="1:5" x14ac:dyDescent="0.25">
      <c r="A460" s="11">
        <v>35322</v>
      </c>
      <c r="B460" s="5" t="s">
        <v>758</v>
      </c>
      <c r="C460" s="23">
        <v>2685.9504132231405</v>
      </c>
      <c r="D460" s="24">
        <v>3250</v>
      </c>
      <c r="E460" s="4" t="s">
        <v>7</v>
      </c>
    </row>
    <row r="461" spans="1:5" x14ac:dyDescent="0.25">
      <c r="A461" s="13">
        <v>34119</v>
      </c>
      <c r="B461" s="5" t="s">
        <v>759</v>
      </c>
      <c r="C461" s="23">
        <v>10289.256198347108</v>
      </c>
      <c r="D461" s="24">
        <v>12450</v>
      </c>
      <c r="E461" s="4" t="s">
        <v>7</v>
      </c>
    </row>
    <row r="462" spans="1:5" x14ac:dyDescent="0.25">
      <c r="A462" s="13" t="s">
        <v>760</v>
      </c>
      <c r="B462" s="5" t="s">
        <v>761</v>
      </c>
      <c r="C462" s="23">
        <v>10289.256198347108</v>
      </c>
      <c r="D462" s="24">
        <v>12450</v>
      </c>
      <c r="E462" s="4" t="s">
        <v>7</v>
      </c>
    </row>
    <row r="463" spans="1:5" x14ac:dyDescent="0.25">
      <c r="A463" s="13">
        <v>34219</v>
      </c>
      <c r="B463" s="5" t="s">
        <v>762</v>
      </c>
      <c r="C463" s="23">
        <v>13958.677685950413</v>
      </c>
      <c r="D463" s="24">
        <v>16890</v>
      </c>
      <c r="E463" s="4" t="s">
        <v>7</v>
      </c>
    </row>
    <row r="464" spans="1:5" x14ac:dyDescent="0.25">
      <c r="A464" s="10">
        <v>34311</v>
      </c>
      <c r="B464" s="5" t="s">
        <v>763</v>
      </c>
      <c r="C464" s="23">
        <v>4256.1983471074382</v>
      </c>
      <c r="D464" s="24">
        <v>5150</v>
      </c>
      <c r="E464" s="4" t="s">
        <v>7</v>
      </c>
    </row>
    <row r="465" spans="1:5" x14ac:dyDescent="0.25">
      <c r="A465" s="10">
        <v>41119</v>
      </c>
      <c r="B465" s="5" t="s">
        <v>764</v>
      </c>
      <c r="C465" s="23">
        <v>9826.446280991735</v>
      </c>
      <c r="D465" s="24">
        <v>11890</v>
      </c>
      <c r="E465" s="4" t="s">
        <v>7</v>
      </c>
    </row>
    <row r="466" spans="1:5" x14ac:dyDescent="0.25">
      <c r="A466" s="10">
        <v>41219</v>
      </c>
      <c r="B466" s="5" t="s">
        <v>765</v>
      </c>
      <c r="C466" s="23">
        <v>13297.520661157025</v>
      </c>
      <c r="D466" s="24">
        <v>16090</v>
      </c>
      <c r="E466" s="4" t="s">
        <v>7</v>
      </c>
    </row>
    <row r="467" spans="1:5" x14ac:dyDescent="0.25">
      <c r="A467" s="10" t="s">
        <v>766</v>
      </c>
      <c r="B467" s="5" t="s">
        <v>767</v>
      </c>
      <c r="C467" s="23">
        <v>13297.520661157025</v>
      </c>
      <c r="D467" s="24">
        <v>16090</v>
      </c>
      <c r="E467" s="4" t="s">
        <v>7</v>
      </c>
    </row>
    <row r="468" spans="1:5" x14ac:dyDescent="0.25">
      <c r="A468" s="11">
        <v>41311</v>
      </c>
      <c r="B468" s="5" t="s">
        <v>768</v>
      </c>
      <c r="C468" s="23">
        <v>4256.1983471074382</v>
      </c>
      <c r="D468" s="24">
        <v>5150</v>
      </c>
      <c r="E468" s="4" t="s">
        <v>7</v>
      </c>
    </row>
    <row r="469" spans="1:5" x14ac:dyDescent="0.25">
      <c r="A469" s="11">
        <v>25611</v>
      </c>
      <c r="B469" s="5" t="s">
        <v>769</v>
      </c>
      <c r="C469" s="23">
        <v>6107.4380165289258</v>
      </c>
      <c r="D469" s="24">
        <v>7390</v>
      </c>
      <c r="E469" s="4" t="s">
        <v>7</v>
      </c>
    </row>
    <row r="470" spans="1:5" x14ac:dyDescent="0.25">
      <c r="A470" s="11">
        <v>25811</v>
      </c>
      <c r="B470" s="5" t="s">
        <v>770</v>
      </c>
      <c r="C470" s="23">
        <v>4256.1983471074382</v>
      </c>
      <c r="D470" s="24">
        <v>5150</v>
      </c>
      <c r="E470" s="4" t="s">
        <v>7</v>
      </c>
    </row>
    <row r="471" spans="1:5" x14ac:dyDescent="0.25">
      <c r="A471" s="10">
        <v>24611</v>
      </c>
      <c r="B471" s="5" t="s">
        <v>771</v>
      </c>
      <c r="C471" s="23">
        <v>5661.1570247933887</v>
      </c>
      <c r="D471" s="24">
        <v>6850</v>
      </c>
      <c r="E471" s="4" t="s">
        <v>7</v>
      </c>
    </row>
    <row r="472" spans="1:5" x14ac:dyDescent="0.25">
      <c r="A472" s="10">
        <v>24711</v>
      </c>
      <c r="B472" s="5" t="s">
        <v>772</v>
      </c>
      <c r="C472" s="23">
        <v>8471.0743801652898</v>
      </c>
      <c r="D472" s="24">
        <v>10250</v>
      </c>
      <c r="E472" s="4" t="s">
        <v>7</v>
      </c>
    </row>
    <row r="473" spans="1:5" x14ac:dyDescent="0.25">
      <c r="A473" s="11">
        <v>24822</v>
      </c>
      <c r="B473" s="5" t="s">
        <v>773</v>
      </c>
      <c r="C473" s="23">
        <v>2685.9504132231405</v>
      </c>
      <c r="D473" s="24">
        <v>3250</v>
      </c>
      <c r="E473" s="4" t="s">
        <v>7</v>
      </c>
    </row>
    <row r="474" spans="1:5" x14ac:dyDescent="0.25">
      <c r="A474" s="11">
        <v>13111</v>
      </c>
      <c r="B474" s="5" t="s">
        <v>774</v>
      </c>
      <c r="C474" s="23">
        <v>13049.586776859505</v>
      </c>
      <c r="D474" s="24">
        <v>15790</v>
      </c>
      <c r="E474" s="4" t="s">
        <v>7</v>
      </c>
    </row>
    <row r="475" spans="1:5" x14ac:dyDescent="0.25">
      <c r="A475" s="11" t="s">
        <v>775</v>
      </c>
      <c r="B475" s="5" t="s">
        <v>776</v>
      </c>
      <c r="C475" s="23">
        <v>13049.586776859505</v>
      </c>
      <c r="D475" s="24">
        <v>15790</v>
      </c>
      <c r="E475" s="4" t="s">
        <v>7</v>
      </c>
    </row>
    <row r="476" spans="1:5" x14ac:dyDescent="0.25">
      <c r="A476" s="11">
        <v>95611</v>
      </c>
      <c r="B476" s="5" t="s">
        <v>777</v>
      </c>
      <c r="C476" s="23">
        <v>9380.1652892561979</v>
      </c>
      <c r="D476" s="24">
        <v>11350</v>
      </c>
      <c r="E476" s="4" t="s">
        <v>7</v>
      </c>
    </row>
    <row r="477" spans="1:5" x14ac:dyDescent="0.25">
      <c r="A477" s="10" t="s">
        <v>778</v>
      </c>
      <c r="B477" s="5" t="s">
        <v>779</v>
      </c>
      <c r="C477" s="23">
        <v>9380.1652892561979</v>
      </c>
      <c r="D477" s="24">
        <v>11350</v>
      </c>
      <c r="E477" s="4" t="s">
        <v>7</v>
      </c>
    </row>
    <row r="478" spans="1:5" x14ac:dyDescent="0.25">
      <c r="A478" s="11">
        <v>95711</v>
      </c>
      <c r="B478" s="5" t="s">
        <v>780</v>
      </c>
      <c r="C478" s="23">
        <v>12603.305785123966</v>
      </c>
      <c r="D478" s="24">
        <v>15250</v>
      </c>
      <c r="E478" s="4" t="s">
        <v>7</v>
      </c>
    </row>
    <row r="479" spans="1:5" x14ac:dyDescent="0.25">
      <c r="A479" s="10">
        <v>95811</v>
      </c>
      <c r="B479" s="5" t="s">
        <v>781</v>
      </c>
      <c r="C479" s="23">
        <v>4256.1983471074382</v>
      </c>
      <c r="D479" s="24">
        <v>5150</v>
      </c>
      <c r="E479" s="4" t="s">
        <v>7</v>
      </c>
    </row>
    <row r="480" spans="1:5" x14ac:dyDescent="0.25">
      <c r="A480" s="10">
        <v>94611</v>
      </c>
      <c r="B480" s="5" t="s">
        <v>782</v>
      </c>
      <c r="C480" s="23">
        <v>8834.7107438016537</v>
      </c>
      <c r="D480" s="24">
        <v>10690</v>
      </c>
      <c r="E480" s="4" t="s">
        <v>7</v>
      </c>
    </row>
    <row r="481" spans="1:5" x14ac:dyDescent="0.25">
      <c r="A481" s="10" t="s">
        <v>783</v>
      </c>
      <c r="B481" s="5" t="s">
        <v>784</v>
      </c>
      <c r="C481" s="23">
        <v>8834.7107438016537</v>
      </c>
      <c r="D481" s="24">
        <v>10690</v>
      </c>
      <c r="E481" s="4" t="s">
        <v>7</v>
      </c>
    </row>
    <row r="482" spans="1:5" x14ac:dyDescent="0.25">
      <c r="A482" s="10">
        <v>94711</v>
      </c>
      <c r="B482" s="5" t="s">
        <v>785</v>
      </c>
      <c r="C482" s="23">
        <v>11975.206611570249</v>
      </c>
      <c r="D482" s="24">
        <v>14490</v>
      </c>
      <c r="E482" s="4" t="s">
        <v>7</v>
      </c>
    </row>
    <row r="483" spans="1:5" x14ac:dyDescent="0.25">
      <c r="A483" s="10">
        <v>94811</v>
      </c>
      <c r="B483" s="5" t="s">
        <v>786</v>
      </c>
      <c r="C483" s="23">
        <v>4256.1983471074382</v>
      </c>
      <c r="D483" s="24">
        <v>5150</v>
      </c>
      <c r="E483" s="4" t="s">
        <v>7</v>
      </c>
    </row>
    <row r="484" spans="1:5" x14ac:dyDescent="0.25">
      <c r="A484" s="10">
        <v>74611</v>
      </c>
      <c r="B484" s="5" t="s">
        <v>787</v>
      </c>
      <c r="C484" s="23">
        <v>8223.1404958677685</v>
      </c>
      <c r="D484" s="24">
        <v>9950</v>
      </c>
      <c r="E484" s="4" t="s">
        <v>7</v>
      </c>
    </row>
    <row r="485" spans="1:5" x14ac:dyDescent="0.25">
      <c r="A485" s="10" t="s">
        <v>788</v>
      </c>
      <c r="B485" s="5" t="s">
        <v>789</v>
      </c>
      <c r="C485" s="23">
        <v>8223.1404958677685</v>
      </c>
      <c r="D485" s="24">
        <v>9950</v>
      </c>
      <c r="E485" s="4" t="s">
        <v>7</v>
      </c>
    </row>
    <row r="486" spans="1:5" x14ac:dyDescent="0.25">
      <c r="A486" s="11">
        <v>74711</v>
      </c>
      <c r="B486" s="5" t="s">
        <v>790</v>
      </c>
      <c r="C486" s="23">
        <v>11396.694214876034</v>
      </c>
      <c r="D486" s="24">
        <v>13790</v>
      </c>
      <c r="E486" s="4" t="s">
        <v>7</v>
      </c>
    </row>
    <row r="487" spans="1:5" x14ac:dyDescent="0.25">
      <c r="A487" s="11">
        <v>74811</v>
      </c>
      <c r="B487" s="5" t="s">
        <v>791</v>
      </c>
      <c r="C487" s="23">
        <v>4256.1983471074382</v>
      </c>
      <c r="D487" s="24">
        <v>5150</v>
      </c>
      <c r="E487" s="4" t="s">
        <v>7</v>
      </c>
    </row>
    <row r="488" spans="1:5" x14ac:dyDescent="0.25">
      <c r="A488" s="11">
        <v>93611</v>
      </c>
      <c r="B488" s="5" t="s">
        <v>792</v>
      </c>
      <c r="C488" s="23">
        <v>7760.3305785123966</v>
      </c>
      <c r="D488" s="24">
        <v>9390</v>
      </c>
      <c r="E488" s="4" t="s">
        <v>7</v>
      </c>
    </row>
    <row r="489" spans="1:5" x14ac:dyDescent="0.25">
      <c r="A489" s="10" t="s">
        <v>793</v>
      </c>
      <c r="B489" s="5" t="s">
        <v>794</v>
      </c>
      <c r="C489" s="23">
        <v>7760.3305785123966</v>
      </c>
      <c r="D489" s="24">
        <v>9390</v>
      </c>
      <c r="E489" s="4" t="s">
        <v>7</v>
      </c>
    </row>
    <row r="490" spans="1:5" x14ac:dyDescent="0.25">
      <c r="A490" s="11">
        <v>93811</v>
      </c>
      <c r="B490" s="5" t="s">
        <v>795</v>
      </c>
      <c r="C490" s="23">
        <v>4256.1983471074382</v>
      </c>
      <c r="D490" s="24">
        <v>5150</v>
      </c>
      <c r="E490" s="4" t="s">
        <v>7</v>
      </c>
    </row>
    <row r="491" spans="1:5" x14ac:dyDescent="0.25">
      <c r="A491" s="11">
        <v>73611</v>
      </c>
      <c r="B491" s="5" t="s">
        <v>796</v>
      </c>
      <c r="C491" s="23">
        <v>7231.4049586776864</v>
      </c>
      <c r="D491" s="24">
        <v>8750</v>
      </c>
      <c r="E491" s="4" t="s">
        <v>7</v>
      </c>
    </row>
    <row r="492" spans="1:5" x14ac:dyDescent="0.25">
      <c r="A492" s="10" t="s">
        <v>797</v>
      </c>
      <c r="B492" s="5" t="s">
        <v>798</v>
      </c>
      <c r="C492" s="23">
        <v>7231.4049586776864</v>
      </c>
      <c r="D492" s="24">
        <v>8750</v>
      </c>
      <c r="E492" s="4" t="s">
        <v>7</v>
      </c>
    </row>
    <row r="493" spans="1:5" x14ac:dyDescent="0.25">
      <c r="A493" s="11">
        <v>73711</v>
      </c>
      <c r="B493" s="5" t="s">
        <v>799</v>
      </c>
      <c r="C493" s="23">
        <v>10206.611570247935</v>
      </c>
      <c r="D493" s="24">
        <v>12350</v>
      </c>
      <c r="E493" s="4" t="s">
        <v>7</v>
      </c>
    </row>
    <row r="494" spans="1:5" x14ac:dyDescent="0.25">
      <c r="A494" s="10">
        <v>73811</v>
      </c>
      <c r="B494" s="5" t="s">
        <v>800</v>
      </c>
      <c r="C494" s="23">
        <v>4256.1983471074382</v>
      </c>
      <c r="D494" s="24">
        <v>5150</v>
      </c>
      <c r="E494" s="4" t="s">
        <v>7</v>
      </c>
    </row>
    <row r="495" spans="1:5" x14ac:dyDescent="0.25">
      <c r="A495" s="10">
        <v>27611</v>
      </c>
      <c r="B495" s="5" t="s">
        <v>801</v>
      </c>
      <c r="C495" s="23">
        <v>7264.462809917356</v>
      </c>
      <c r="D495" s="24">
        <v>8790</v>
      </c>
      <c r="E495" s="4" t="s">
        <v>7</v>
      </c>
    </row>
    <row r="496" spans="1:5" x14ac:dyDescent="0.25">
      <c r="A496" s="10" t="s">
        <v>802</v>
      </c>
      <c r="B496" s="5" t="s">
        <v>803</v>
      </c>
      <c r="C496" s="23">
        <v>7264.462809917356</v>
      </c>
      <c r="D496" s="24">
        <v>8790</v>
      </c>
      <c r="E496" s="4" t="s">
        <v>7</v>
      </c>
    </row>
    <row r="497" spans="1:5" x14ac:dyDescent="0.25">
      <c r="A497" s="10">
        <v>27711</v>
      </c>
      <c r="B497" s="5" t="s">
        <v>804</v>
      </c>
      <c r="C497" s="23">
        <v>10074.380165289256</v>
      </c>
      <c r="D497" s="24">
        <v>12190</v>
      </c>
      <c r="E497" s="4" t="s">
        <v>7</v>
      </c>
    </row>
    <row r="498" spans="1:5" x14ac:dyDescent="0.25">
      <c r="A498" s="11">
        <v>48111</v>
      </c>
      <c r="B498" s="5" t="s">
        <v>805</v>
      </c>
      <c r="C498" s="23">
        <v>8966.9421487603304</v>
      </c>
      <c r="D498" s="24">
        <v>10850</v>
      </c>
      <c r="E498" s="4" t="s">
        <v>7</v>
      </c>
    </row>
    <row r="499" spans="1:5" x14ac:dyDescent="0.25">
      <c r="A499" s="11">
        <v>48211</v>
      </c>
      <c r="B499" s="5" t="s">
        <v>806</v>
      </c>
      <c r="C499" s="23">
        <v>12223.140495867769</v>
      </c>
      <c r="D499" s="24">
        <v>14790</v>
      </c>
      <c r="E499" s="4" t="s">
        <v>7</v>
      </c>
    </row>
    <row r="500" spans="1:5" x14ac:dyDescent="0.25">
      <c r="A500" s="10">
        <v>48311</v>
      </c>
      <c r="B500" s="5" t="s">
        <v>807</v>
      </c>
      <c r="C500" s="23">
        <v>4256.1983471074382</v>
      </c>
      <c r="D500" s="24">
        <v>5150</v>
      </c>
      <c r="E500" s="4" t="s">
        <v>7</v>
      </c>
    </row>
    <row r="501" spans="1:5" x14ac:dyDescent="0.25">
      <c r="A501" s="10">
        <v>36111</v>
      </c>
      <c r="B501" s="5" t="s">
        <v>808</v>
      </c>
      <c r="C501" s="23">
        <v>8305.7851239669417</v>
      </c>
      <c r="D501" s="24">
        <v>10050</v>
      </c>
      <c r="E501" s="4" t="s">
        <v>7</v>
      </c>
    </row>
    <row r="502" spans="1:5" x14ac:dyDescent="0.25">
      <c r="A502" s="10">
        <v>36211</v>
      </c>
      <c r="B502" s="5" t="s">
        <v>809</v>
      </c>
      <c r="C502" s="23">
        <v>11975.206611570249</v>
      </c>
      <c r="D502" s="24">
        <v>14490</v>
      </c>
      <c r="E502" s="4" t="s">
        <v>7</v>
      </c>
    </row>
    <row r="503" spans="1:5" x14ac:dyDescent="0.25">
      <c r="A503" s="10">
        <v>36311</v>
      </c>
      <c r="B503" s="5" t="s">
        <v>810</v>
      </c>
      <c r="C503" s="23">
        <v>4256.1983471074382</v>
      </c>
      <c r="D503" s="24">
        <v>5150</v>
      </c>
      <c r="E503" s="4" t="s">
        <v>7</v>
      </c>
    </row>
    <row r="504" spans="1:5" x14ac:dyDescent="0.25">
      <c r="A504" s="10">
        <v>36322</v>
      </c>
      <c r="B504" s="5" t="s">
        <v>811</v>
      </c>
      <c r="C504" s="23">
        <v>2685.9504132231405</v>
      </c>
      <c r="D504" s="24">
        <v>3250</v>
      </c>
      <c r="E504" s="4" t="s">
        <v>7</v>
      </c>
    </row>
    <row r="505" spans="1:5" x14ac:dyDescent="0.25">
      <c r="A505" s="10">
        <v>43111</v>
      </c>
      <c r="B505" s="5" t="s">
        <v>812</v>
      </c>
      <c r="C505" s="23">
        <v>7264.462809917356</v>
      </c>
      <c r="D505" s="24">
        <v>8790</v>
      </c>
      <c r="E505" s="4" t="s">
        <v>7</v>
      </c>
    </row>
    <row r="506" spans="1:5" x14ac:dyDescent="0.25">
      <c r="A506" s="10">
        <v>43311</v>
      </c>
      <c r="B506" s="5" t="s">
        <v>813</v>
      </c>
      <c r="C506" s="23">
        <v>4256.1983471074382</v>
      </c>
      <c r="D506" s="24">
        <v>5150</v>
      </c>
      <c r="E506" s="4" t="s">
        <v>7</v>
      </c>
    </row>
    <row r="507" spans="1:5" x14ac:dyDescent="0.25">
      <c r="A507" s="11">
        <v>71710</v>
      </c>
      <c r="B507" s="5" t="s">
        <v>814</v>
      </c>
      <c r="C507" s="23">
        <v>8256.1983471074382</v>
      </c>
      <c r="D507" s="24">
        <v>9990</v>
      </c>
      <c r="E507" s="4" t="s">
        <v>7</v>
      </c>
    </row>
    <row r="508" spans="1:5" x14ac:dyDescent="0.25">
      <c r="A508" s="11">
        <v>71912</v>
      </c>
      <c r="B508" s="5" t="s">
        <v>815</v>
      </c>
      <c r="C508" s="23">
        <v>10735.537190082645</v>
      </c>
      <c r="D508" s="24">
        <v>12990</v>
      </c>
      <c r="E508" s="4" t="s">
        <v>7</v>
      </c>
    </row>
    <row r="509" spans="1:5" x14ac:dyDescent="0.25">
      <c r="A509" s="11">
        <v>72906</v>
      </c>
      <c r="B509" s="5" t="s">
        <v>816</v>
      </c>
      <c r="C509" s="23">
        <v>7842.9752066115707</v>
      </c>
      <c r="D509" s="24">
        <v>9490</v>
      </c>
      <c r="E509" s="4" t="s">
        <v>7</v>
      </c>
    </row>
    <row r="510" spans="1:5" x14ac:dyDescent="0.25">
      <c r="A510" s="11">
        <v>72907</v>
      </c>
      <c r="B510" s="5" t="s">
        <v>817</v>
      </c>
      <c r="C510" s="23">
        <v>9826.446280991735</v>
      </c>
      <c r="D510" s="24">
        <v>11890</v>
      </c>
      <c r="E510" s="4" t="s">
        <v>7</v>
      </c>
    </row>
    <row r="511" spans="1:5" x14ac:dyDescent="0.25">
      <c r="A511" s="11">
        <v>72909</v>
      </c>
      <c r="B511" s="5" t="s">
        <v>818</v>
      </c>
      <c r="C511" s="23">
        <v>2685.9504132231405</v>
      </c>
      <c r="D511" s="24">
        <v>3250</v>
      </c>
      <c r="E511" s="4" t="s">
        <v>7</v>
      </c>
    </row>
    <row r="512" spans="1:5" x14ac:dyDescent="0.25">
      <c r="A512" s="13">
        <v>71709</v>
      </c>
      <c r="B512" s="5" t="s">
        <v>819</v>
      </c>
      <c r="C512" s="23">
        <v>6983.4710743801652</v>
      </c>
      <c r="D512" s="24">
        <v>8450</v>
      </c>
      <c r="E512" s="4" t="s">
        <v>7</v>
      </c>
    </row>
    <row r="513" spans="1:5" x14ac:dyDescent="0.25">
      <c r="A513" s="13" t="s">
        <v>820</v>
      </c>
      <c r="B513" s="5" t="s">
        <v>821</v>
      </c>
      <c r="C513" s="23">
        <v>6983.4710743801652</v>
      </c>
      <c r="D513" s="24">
        <v>8450</v>
      </c>
      <c r="E513" s="4" t="s">
        <v>7</v>
      </c>
    </row>
    <row r="514" spans="1:5" x14ac:dyDescent="0.25">
      <c r="A514" s="11">
        <v>71848</v>
      </c>
      <c r="B514" s="5" t="s">
        <v>822</v>
      </c>
      <c r="C514" s="23">
        <v>9710.7438016528922</v>
      </c>
      <c r="D514" s="24">
        <v>11750</v>
      </c>
      <c r="E514" s="4" t="s">
        <v>7</v>
      </c>
    </row>
    <row r="515" spans="1:5" x14ac:dyDescent="0.25">
      <c r="A515" s="13">
        <v>71894</v>
      </c>
      <c r="B515" s="5" t="s">
        <v>823</v>
      </c>
      <c r="C515" s="23">
        <v>4256.1983471074382</v>
      </c>
      <c r="D515" s="24">
        <v>5150</v>
      </c>
      <c r="E515" s="4" t="s">
        <v>7</v>
      </c>
    </row>
    <row r="516" spans="1:5" x14ac:dyDescent="0.25">
      <c r="A516" s="11">
        <v>71708</v>
      </c>
      <c r="B516" s="5" t="s">
        <v>824</v>
      </c>
      <c r="C516" s="23">
        <v>6603.3057851239673</v>
      </c>
      <c r="D516" s="24">
        <v>7990</v>
      </c>
      <c r="E516" s="4" t="s">
        <v>7</v>
      </c>
    </row>
    <row r="517" spans="1:5" x14ac:dyDescent="0.25">
      <c r="A517" s="11">
        <v>71784</v>
      </c>
      <c r="B517" s="5" t="s">
        <v>825</v>
      </c>
      <c r="C517" s="23">
        <v>9247.9338842975212</v>
      </c>
      <c r="D517" s="24">
        <v>11190</v>
      </c>
      <c r="E517" s="4" t="s">
        <v>7</v>
      </c>
    </row>
    <row r="518" spans="1:5" x14ac:dyDescent="0.25">
      <c r="A518" s="10">
        <v>71829</v>
      </c>
      <c r="B518" s="5" t="s">
        <v>826</v>
      </c>
      <c r="C518" s="23">
        <v>4256.1983471074382</v>
      </c>
      <c r="D518" s="24">
        <v>5150</v>
      </c>
      <c r="E518" s="4" t="s">
        <v>7</v>
      </c>
    </row>
    <row r="519" spans="1:5" x14ac:dyDescent="0.25">
      <c r="A519" s="10">
        <v>71707</v>
      </c>
      <c r="B519" s="5" t="s">
        <v>827</v>
      </c>
      <c r="C519" s="23">
        <v>6355.3719008264461</v>
      </c>
      <c r="D519" s="24">
        <v>7690</v>
      </c>
      <c r="E519" s="4" t="s">
        <v>7</v>
      </c>
    </row>
    <row r="520" spans="1:5" x14ac:dyDescent="0.25">
      <c r="A520" s="10">
        <v>71765</v>
      </c>
      <c r="B520" s="5" t="s">
        <v>828</v>
      </c>
      <c r="C520" s="23">
        <v>4256.1983471074382</v>
      </c>
      <c r="D520" s="24">
        <v>5150</v>
      </c>
      <c r="E520" s="4" t="s">
        <v>7</v>
      </c>
    </row>
    <row r="521" spans="1:5" x14ac:dyDescent="0.25">
      <c r="A521" s="10">
        <v>71756</v>
      </c>
      <c r="B521" s="5" t="s">
        <v>829</v>
      </c>
      <c r="C521" s="23">
        <v>2685.9504132231405</v>
      </c>
      <c r="D521" s="24">
        <v>3250</v>
      </c>
      <c r="E521" s="4" t="s">
        <v>7</v>
      </c>
    </row>
    <row r="522" spans="1:5" x14ac:dyDescent="0.25">
      <c r="A522" s="10">
        <v>87111</v>
      </c>
      <c r="B522" s="5" t="s">
        <v>830</v>
      </c>
      <c r="C522" s="23">
        <v>7314.0495867768595</v>
      </c>
      <c r="D522" s="24">
        <v>8850</v>
      </c>
      <c r="E522" s="4" t="s">
        <v>7</v>
      </c>
    </row>
    <row r="523" spans="1:5" x14ac:dyDescent="0.25">
      <c r="A523" s="11">
        <v>87211</v>
      </c>
      <c r="B523" s="5" t="s">
        <v>831</v>
      </c>
      <c r="C523" s="23">
        <v>10157.024793388429</v>
      </c>
      <c r="D523" s="24">
        <v>12290</v>
      </c>
      <c r="E523" s="4" t="s">
        <v>7</v>
      </c>
    </row>
    <row r="524" spans="1:5" x14ac:dyDescent="0.25">
      <c r="A524" s="11">
        <v>87311</v>
      </c>
      <c r="B524" s="5" t="s">
        <v>832</v>
      </c>
      <c r="C524" s="23">
        <v>4256.1983471074382</v>
      </c>
      <c r="D524" s="24">
        <v>5150</v>
      </c>
      <c r="E524" s="4" t="s">
        <v>7</v>
      </c>
    </row>
    <row r="525" spans="1:5" x14ac:dyDescent="0.25">
      <c r="A525" s="10">
        <v>86111</v>
      </c>
      <c r="B525" s="5" t="s">
        <v>833</v>
      </c>
      <c r="C525" s="23">
        <v>6768.5950413223145</v>
      </c>
      <c r="D525" s="24">
        <v>8190</v>
      </c>
      <c r="E525" s="4" t="s">
        <v>7</v>
      </c>
    </row>
    <row r="526" spans="1:5" x14ac:dyDescent="0.25">
      <c r="A526" s="10">
        <v>86211</v>
      </c>
      <c r="B526" s="5" t="s">
        <v>834</v>
      </c>
      <c r="C526" s="23">
        <v>9578.5123966942156</v>
      </c>
      <c r="D526" s="24">
        <v>11590</v>
      </c>
      <c r="E526" s="4" t="s">
        <v>7</v>
      </c>
    </row>
    <row r="527" spans="1:5" x14ac:dyDescent="0.25">
      <c r="A527" s="10">
        <v>86311</v>
      </c>
      <c r="B527" s="5" t="s">
        <v>835</v>
      </c>
      <c r="C527" s="23">
        <v>4256.1983471074382</v>
      </c>
      <c r="D527" s="24">
        <v>5150</v>
      </c>
      <c r="E527" s="4" t="s">
        <v>7</v>
      </c>
    </row>
    <row r="528" spans="1:5" x14ac:dyDescent="0.25">
      <c r="A528" s="10">
        <v>86322</v>
      </c>
      <c r="B528" s="5" t="s">
        <v>836</v>
      </c>
      <c r="C528" s="23">
        <v>2685.9504132231405</v>
      </c>
      <c r="D528" s="24">
        <v>3250</v>
      </c>
      <c r="E528" s="4" t="s">
        <v>7</v>
      </c>
    </row>
    <row r="529" spans="1:5" x14ac:dyDescent="0.25">
      <c r="A529" s="10">
        <v>85111</v>
      </c>
      <c r="B529" s="5" t="s">
        <v>837</v>
      </c>
      <c r="C529" s="23">
        <v>6404.9586776859505</v>
      </c>
      <c r="D529" s="24">
        <v>7750</v>
      </c>
      <c r="E529" s="4" t="s">
        <v>7</v>
      </c>
    </row>
    <row r="530" spans="1:5" x14ac:dyDescent="0.25">
      <c r="A530" s="10">
        <v>85311</v>
      </c>
      <c r="B530" s="5" t="s">
        <v>838</v>
      </c>
      <c r="C530" s="23">
        <v>4256.1983471074382</v>
      </c>
      <c r="D530" s="24">
        <v>5150</v>
      </c>
      <c r="E530" s="4" t="s">
        <v>7</v>
      </c>
    </row>
    <row r="531" spans="1:5" x14ac:dyDescent="0.25">
      <c r="A531" s="11">
        <v>32611</v>
      </c>
      <c r="B531" s="5" t="s">
        <v>839</v>
      </c>
      <c r="C531" s="23">
        <v>8834.7107438016537</v>
      </c>
      <c r="D531" s="24">
        <v>10690</v>
      </c>
      <c r="E531" s="4" t="s">
        <v>7</v>
      </c>
    </row>
    <row r="532" spans="1:5" x14ac:dyDescent="0.25">
      <c r="A532" s="11" t="s">
        <v>840</v>
      </c>
      <c r="B532" s="5" t="s">
        <v>841</v>
      </c>
      <c r="C532" s="23">
        <v>8834.7107438016537</v>
      </c>
      <c r="D532" s="24">
        <v>10690</v>
      </c>
      <c r="E532" s="4" t="s">
        <v>7</v>
      </c>
    </row>
    <row r="533" spans="1:5" x14ac:dyDescent="0.25">
      <c r="A533" s="10">
        <v>32711</v>
      </c>
      <c r="B533" s="5" t="s">
        <v>842</v>
      </c>
      <c r="C533" s="23">
        <v>11859.504132231405</v>
      </c>
      <c r="D533" s="24">
        <v>14350</v>
      </c>
      <c r="E533" s="4" t="s">
        <v>7</v>
      </c>
    </row>
    <row r="534" spans="1:5" x14ac:dyDescent="0.25">
      <c r="A534" s="11">
        <v>32822</v>
      </c>
      <c r="B534" s="5" t="s">
        <v>843</v>
      </c>
      <c r="C534" s="23">
        <v>2685.9504132231405</v>
      </c>
      <c r="D534" s="24">
        <v>3250</v>
      </c>
      <c r="E534" s="4" t="s">
        <v>7</v>
      </c>
    </row>
    <row r="535" spans="1:5" x14ac:dyDescent="0.25">
      <c r="A535" s="10">
        <v>40111</v>
      </c>
      <c r="B535" s="5" t="s">
        <v>844</v>
      </c>
      <c r="C535" s="23">
        <v>6570.2479338842977</v>
      </c>
      <c r="D535" s="24">
        <v>7950</v>
      </c>
      <c r="E535" s="4" t="s">
        <v>7</v>
      </c>
    </row>
    <row r="536" spans="1:5" x14ac:dyDescent="0.25">
      <c r="A536" s="10">
        <v>45111</v>
      </c>
      <c r="B536" s="5" t="s">
        <v>845</v>
      </c>
      <c r="C536" s="23">
        <v>5991.7355371900831</v>
      </c>
      <c r="D536" s="24">
        <v>7250</v>
      </c>
      <c r="E536" s="4" t="s">
        <v>7</v>
      </c>
    </row>
    <row r="537" spans="1:5" x14ac:dyDescent="0.25">
      <c r="A537" s="11">
        <v>72273</v>
      </c>
      <c r="B537" s="5" t="s">
        <v>846</v>
      </c>
      <c r="C537" s="23">
        <v>6603.3057851239673</v>
      </c>
      <c r="D537" s="24">
        <v>7990</v>
      </c>
      <c r="E537" s="4" t="s">
        <v>7</v>
      </c>
    </row>
    <row r="538" spans="1:5" x14ac:dyDescent="0.25">
      <c r="A538" s="11">
        <v>72282</v>
      </c>
      <c r="B538" s="5" t="s">
        <v>847</v>
      </c>
      <c r="C538" s="23">
        <v>8834.7107438016537</v>
      </c>
      <c r="D538" s="24">
        <v>10690</v>
      </c>
      <c r="E538" s="4" t="s">
        <v>7</v>
      </c>
    </row>
    <row r="539" spans="1:5" x14ac:dyDescent="0.25">
      <c r="A539" s="11">
        <v>72201</v>
      </c>
      <c r="B539" s="5" t="s">
        <v>848</v>
      </c>
      <c r="C539" s="23">
        <v>6355.3719008264461</v>
      </c>
      <c r="D539" s="24">
        <v>7690</v>
      </c>
      <c r="E539" s="4" t="s">
        <v>7</v>
      </c>
    </row>
    <row r="540" spans="1:5" x14ac:dyDescent="0.25">
      <c r="A540" s="10">
        <v>77511</v>
      </c>
      <c r="B540" s="5" t="s">
        <v>849</v>
      </c>
      <c r="C540" s="23">
        <v>6157.0247933884302</v>
      </c>
      <c r="D540" s="24">
        <v>7450</v>
      </c>
      <c r="E540" s="4" t="s">
        <v>7</v>
      </c>
    </row>
    <row r="541" spans="1:5" x14ac:dyDescent="0.25">
      <c r="A541" s="10">
        <v>25111</v>
      </c>
      <c r="B541" s="5" t="s">
        <v>850</v>
      </c>
      <c r="C541" s="23">
        <v>5776.8595041322315</v>
      </c>
      <c r="D541" s="24">
        <v>6990</v>
      </c>
      <c r="E541" s="4" t="s">
        <v>7</v>
      </c>
    </row>
    <row r="542" spans="1:5" x14ac:dyDescent="0.25">
      <c r="A542" s="10">
        <v>25211</v>
      </c>
      <c r="B542" s="5" t="s">
        <v>851</v>
      </c>
      <c r="C542" s="23">
        <v>8256.1983471074382</v>
      </c>
      <c r="D542" s="24">
        <v>9990</v>
      </c>
      <c r="E542" s="4" t="s">
        <v>7</v>
      </c>
    </row>
    <row r="543" spans="1:5" x14ac:dyDescent="0.25">
      <c r="A543" s="11">
        <v>25311</v>
      </c>
      <c r="B543" s="5" t="s">
        <v>852</v>
      </c>
      <c r="C543" s="23">
        <v>4256.1983471074382</v>
      </c>
      <c r="D543" s="24">
        <v>5150</v>
      </c>
      <c r="E543" s="4" t="s">
        <v>7</v>
      </c>
    </row>
    <row r="544" spans="1:5" x14ac:dyDescent="0.25">
      <c r="A544" s="11">
        <v>25322</v>
      </c>
      <c r="B544" s="5" t="s">
        <v>853</v>
      </c>
      <c r="C544" s="23">
        <v>2685.9504132231405</v>
      </c>
      <c r="D544" s="24">
        <v>3250</v>
      </c>
      <c r="E544" s="4" t="s">
        <v>7</v>
      </c>
    </row>
    <row r="545" spans="1:5" x14ac:dyDescent="0.25">
      <c r="A545" s="11">
        <v>72469</v>
      </c>
      <c r="B545" s="5" t="s">
        <v>854</v>
      </c>
      <c r="C545" s="23">
        <v>2719.0082644628101</v>
      </c>
      <c r="D545" s="24">
        <v>3290</v>
      </c>
      <c r="E545" s="4" t="s">
        <v>7</v>
      </c>
    </row>
    <row r="546" spans="1:5" x14ac:dyDescent="0.25">
      <c r="A546" s="11">
        <v>72478</v>
      </c>
      <c r="B546" s="5" t="s">
        <v>855</v>
      </c>
      <c r="C546" s="23">
        <v>2719.0082644628101</v>
      </c>
      <c r="D546" s="24">
        <v>3290</v>
      </c>
      <c r="E546" s="4" t="s">
        <v>7</v>
      </c>
    </row>
    <row r="547" spans="1:5" x14ac:dyDescent="0.25">
      <c r="A547" s="11">
        <v>72487</v>
      </c>
      <c r="B547" s="5" t="s">
        <v>856</v>
      </c>
      <c r="C547" s="23">
        <v>2719.0082644628101</v>
      </c>
      <c r="D547" s="24">
        <v>3290</v>
      </c>
      <c r="E547" s="4" t="s">
        <v>7</v>
      </c>
    </row>
    <row r="548" spans="1:5" x14ac:dyDescent="0.25">
      <c r="A548" s="11">
        <v>72496</v>
      </c>
      <c r="B548" s="5" t="s">
        <v>857</v>
      </c>
      <c r="C548" s="23">
        <v>2719.0082644628101</v>
      </c>
      <c r="D548" s="24">
        <v>3290</v>
      </c>
      <c r="E548" s="4" t="s">
        <v>7</v>
      </c>
    </row>
    <row r="549" spans="1:5" x14ac:dyDescent="0.25">
      <c r="A549" s="11">
        <v>72505</v>
      </c>
      <c r="B549" s="5" t="s">
        <v>858</v>
      </c>
      <c r="C549" s="23">
        <v>2719.0082644628101</v>
      </c>
      <c r="D549" s="24">
        <v>3290</v>
      </c>
      <c r="E549" s="4" t="s">
        <v>7</v>
      </c>
    </row>
    <row r="550" spans="1:5" x14ac:dyDescent="0.25">
      <c r="A550" s="11">
        <v>72515</v>
      </c>
      <c r="B550" s="5" t="s">
        <v>859</v>
      </c>
      <c r="C550" s="23">
        <v>2719.0082644628101</v>
      </c>
      <c r="D550" s="24">
        <v>3290</v>
      </c>
      <c r="E550" s="4" t="s">
        <v>7</v>
      </c>
    </row>
    <row r="551" spans="1:5" x14ac:dyDescent="0.25">
      <c r="A551" s="11">
        <v>72525</v>
      </c>
      <c r="B551" s="5" t="s">
        <v>860</v>
      </c>
      <c r="C551" s="23">
        <v>2719.0082644628101</v>
      </c>
      <c r="D551" s="24">
        <v>3290</v>
      </c>
      <c r="E551" s="4" t="s">
        <v>7</v>
      </c>
    </row>
    <row r="552" spans="1:5" x14ac:dyDescent="0.25">
      <c r="A552" s="11">
        <v>72534</v>
      </c>
      <c r="B552" s="5" t="s">
        <v>861</v>
      </c>
      <c r="C552" s="23">
        <v>2719.0082644628101</v>
      </c>
      <c r="D552" s="24">
        <v>3290</v>
      </c>
      <c r="E552" s="4" t="s">
        <v>7</v>
      </c>
    </row>
    <row r="553" spans="1:5" x14ac:dyDescent="0.25">
      <c r="A553" s="11">
        <v>72543</v>
      </c>
      <c r="B553" s="5" t="s">
        <v>862</v>
      </c>
      <c r="C553" s="23">
        <v>2719.0082644628101</v>
      </c>
      <c r="D553" s="24">
        <v>3290</v>
      </c>
      <c r="E553" s="4" t="s">
        <v>7</v>
      </c>
    </row>
    <row r="554" spans="1:5" x14ac:dyDescent="0.25">
      <c r="A554" s="11">
        <v>72552</v>
      </c>
      <c r="B554" s="5" t="s">
        <v>863</v>
      </c>
      <c r="C554" s="23">
        <v>2719.0082644628101</v>
      </c>
      <c r="D554" s="24">
        <v>3290</v>
      </c>
      <c r="E554" s="4" t="s">
        <v>7</v>
      </c>
    </row>
    <row r="555" spans="1:5" x14ac:dyDescent="0.25">
      <c r="A555" s="11">
        <v>72561</v>
      </c>
      <c r="B555" s="5" t="s">
        <v>864</v>
      </c>
      <c r="C555" s="23">
        <v>2719.0082644628101</v>
      </c>
      <c r="D555" s="24">
        <v>3290</v>
      </c>
      <c r="E555" s="4" t="s">
        <v>7</v>
      </c>
    </row>
    <row r="556" spans="1:5" x14ac:dyDescent="0.25">
      <c r="A556" s="11">
        <v>72570</v>
      </c>
      <c r="B556" s="5" t="s">
        <v>865</v>
      </c>
      <c r="C556" s="23">
        <v>2719.0082644628101</v>
      </c>
      <c r="D556" s="24">
        <v>3290</v>
      </c>
      <c r="E556" s="4" t="s">
        <v>7</v>
      </c>
    </row>
    <row r="557" spans="1:5" x14ac:dyDescent="0.25">
      <c r="A557" s="11">
        <v>72579</v>
      </c>
      <c r="B557" s="5" t="s">
        <v>866</v>
      </c>
      <c r="C557" s="23">
        <v>2719.0082644628101</v>
      </c>
      <c r="D557" s="24">
        <v>3290</v>
      </c>
      <c r="E557" s="4" t="s">
        <v>7</v>
      </c>
    </row>
    <row r="558" spans="1:5" x14ac:dyDescent="0.25">
      <c r="A558" s="11">
        <v>72588</v>
      </c>
      <c r="B558" s="5" t="s">
        <v>867</v>
      </c>
      <c r="C558" s="23">
        <v>2719.0082644628101</v>
      </c>
      <c r="D558" s="24">
        <v>3290</v>
      </c>
      <c r="E558" s="4" t="s">
        <v>7</v>
      </c>
    </row>
    <row r="559" spans="1:5" x14ac:dyDescent="0.25">
      <c r="A559" s="11">
        <v>72597</v>
      </c>
      <c r="B559" s="5" t="s">
        <v>868</v>
      </c>
      <c r="C559" s="23">
        <v>2719.0082644628101</v>
      </c>
      <c r="D559" s="24">
        <v>3290</v>
      </c>
      <c r="E559" s="4" t="s">
        <v>7</v>
      </c>
    </row>
    <row r="560" spans="1:5" x14ac:dyDescent="0.25">
      <c r="A560" s="11">
        <v>72606</v>
      </c>
      <c r="B560" s="5" t="s">
        <v>869</v>
      </c>
      <c r="C560" s="23">
        <v>2719.0082644628101</v>
      </c>
      <c r="D560" s="24">
        <v>3290</v>
      </c>
      <c r="E560" s="4" t="s">
        <v>7</v>
      </c>
    </row>
    <row r="561" spans="1:5" x14ac:dyDescent="0.25">
      <c r="A561" s="11">
        <v>72615</v>
      </c>
      <c r="B561" s="5" t="s">
        <v>870</v>
      </c>
      <c r="C561" s="23">
        <v>2719.0082644628101</v>
      </c>
      <c r="D561" s="24">
        <v>3290</v>
      </c>
      <c r="E561" s="4" t="s">
        <v>7</v>
      </c>
    </row>
    <row r="562" spans="1:5" x14ac:dyDescent="0.25">
      <c r="A562" s="11">
        <v>72624</v>
      </c>
      <c r="B562" s="5" t="s">
        <v>871</v>
      </c>
      <c r="C562" s="23">
        <v>2719.0082644628101</v>
      </c>
      <c r="D562" s="24">
        <v>3290</v>
      </c>
      <c r="E562" s="4" t="s">
        <v>7</v>
      </c>
    </row>
    <row r="563" spans="1:5" x14ac:dyDescent="0.25">
      <c r="A563" s="11">
        <v>72633</v>
      </c>
      <c r="B563" s="5" t="s">
        <v>872</v>
      </c>
      <c r="C563" s="23">
        <v>2719.0082644628101</v>
      </c>
      <c r="D563" s="24">
        <v>3290</v>
      </c>
      <c r="E563" s="4" t="s">
        <v>7</v>
      </c>
    </row>
    <row r="564" spans="1:5" x14ac:dyDescent="0.25">
      <c r="A564" s="11">
        <v>72642</v>
      </c>
      <c r="B564" s="5" t="s">
        <v>873</v>
      </c>
      <c r="C564" s="23">
        <v>2719.0082644628101</v>
      </c>
      <c r="D564" s="24">
        <v>3290</v>
      </c>
      <c r="E564" s="4" t="s">
        <v>7</v>
      </c>
    </row>
    <row r="565" spans="1:5" x14ac:dyDescent="0.25">
      <c r="A565" s="11">
        <v>72651</v>
      </c>
      <c r="B565" s="5" t="s">
        <v>874</v>
      </c>
      <c r="C565" s="23">
        <v>2719.0082644628101</v>
      </c>
      <c r="D565" s="24">
        <v>3290</v>
      </c>
      <c r="E565" s="4" t="s">
        <v>7</v>
      </c>
    </row>
    <row r="566" spans="1:5" x14ac:dyDescent="0.25">
      <c r="A566" s="11">
        <v>72660</v>
      </c>
      <c r="B566" s="5" t="s">
        <v>875</v>
      </c>
      <c r="C566" s="23">
        <v>2719.0082644628101</v>
      </c>
      <c r="D566" s="24">
        <v>3290</v>
      </c>
      <c r="E566" s="4" t="s">
        <v>7</v>
      </c>
    </row>
    <row r="567" spans="1:5" x14ac:dyDescent="0.25">
      <c r="A567" s="11">
        <v>72732</v>
      </c>
      <c r="B567" s="5" t="s">
        <v>876</v>
      </c>
      <c r="C567" s="23">
        <v>2719.0082644628101</v>
      </c>
      <c r="D567" s="24">
        <v>3290</v>
      </c>
      <c r="E567" s="4" t="s">
        <v>7</v>
      </c>
    </row>
    <row r="568" spans="1:5" x14ac:dyDescent="0.25">
      <c r="A568" s="11">
        <v>72741</v>
      </c>
      <c r="B568" s="5" t="s">
        <v>877</v>
      </c>
      <c r="C568" s="23">
        <v>2719.0082644628101</v>
      </c>
      <c r="D568" s="24">
        <v>3290</v>
      </c>
      <c r="E568" s="4" t="s">
        <v>7</v>
      </c>
    </row>
    <row r="569" spans="1:5" x14ac:dyDescent="0.25">
      <c r="A569" s="11">
        <v>72750</v>
      </c>
      <c r="B569" s="5" t="s">
        <v>878</v>
      </c>
      <c r="C569" s="23">
        <v>2719.0082644628101</v>
      </c>
      <c r="D569" s="24">
        <v>3290</v>
      </c>
      <c r="E569" s="4" t="s">
        <v>7</v>
      </c>
    </row>
    <row r="570" spans="1:5" x14ac:dyDescent="0.25">
      <c r="A570" s="11">
        <v>72759</v>
      </c>
      <c r="B570" s="5" t="s">
        <v>879</v>
      </c>
      <c r="C570" s="23">
        <v>2719.0082644628101</v>
      </c>
      <c r="D570" s="24">
        <v>3290</v>
      </c>
      <c r="E570" s="4" t="s">
        <v>7</v>
      </c>
    </row>
    <row r="571" spans="1:5" x14ac:dyDescent="0.25">
      <c r="A571" s="11">
        <v>72768</v>
      </c>
      <c r="B571" s="5" t="s">
        <v>880</v>
      </c>
      <c r="C571" s="23">
        <v>2719.0082644628101</v>
      </c>
      <c r="D571" s="24">
        <v>3290</v>
      </c>
      <c r="E571" s="4" t="s">
        <v>7</v>
      </c>
    </row>
    <row r="572" spans="1:5" x14ac:dyDescent="0.25">
      <c r="A572" s="11">
        <v>72777</v>
      </c>
      <c r="B572" s="5" t="s">
        <v>881</v>
      </c>
      <c r="C572" s="23">
        <v>2719.0082644628101</v>
      </c>
      <c r="D572" s="24">
        <v>3290</v>
      </c>
      <c r="E572" s="4" t="s">
        <v>7</v>
      </c>
    </row>
    <row r="573" spans="1:5" x14ac:dyDescent="0.25">
      <c r="A573" s="11">
        <v>72786</v>
      </c>
      <c r="B573" s="5" t="s">
        <v>882</v>
      </c>
      <c r="C573" s="23">
        <v>2719.0082644628101</v>
      </c>
      <c r="D573" s="24">
        <v>3290</v>
      </c>
      <c r="E573" s="4" t="s">
        <v>7</v>
      </c>
    </row>
    <row r="574" spans="1:5" x14ac:dyDescent="0.25">
      <c r="A574" s="11">
        <v>72795</v>
      </c>
      <c r="B574" s="5" t="s">
        <v>883</v>
      </c>
      <c r="C574" s="23">
        <v>2719.0082644628101</v>
      </c>
      <c r="D574" s="24">
        <v>3290</v>
      </c>
      <c r="E574" s="4" t="s">
        <v>7</v>
      </c>
    </row>
    <row r="575" spans="1:5" x14ac:dyDescent="0.25">
      <c r="A575" s="11">
        <v>72804</v>
      </c>
      <c r="B575" s="5" t="s">
        <v>884</v>
      </c>
      <c r="C575" s="23">
        <v>2719.0082644628101</v>
      </c>
      <c r="D575" s="24">
        <v>3290</v>
      </c>
      <c r="E575" s="4" t="s">
        <v>7</v>
      </c>
    </row>
    <row r="576" spans="1:5" x14ac:dyDescent="0.25">
      <c r="A576" s="11">
        <v>72813</v>
      </c>
      <c r="B576" s="5" t="s">
        <v>885</v>
      </c>
      <c r="C576" s="23">
        <v>2719.0082644628101</v>
      </c>
      <c r="D576" s="24">
        <v>3290</v>
      </c>
      <c r="E576" s="4" t="s">
        <v>7</v>
      </c>
    </row>
    <row r="577" spans="1:5" x14ac:dyDescent="0.25">
      <c r="A577" s="11">
        <v>72822</v>
      </c>
      <c r="B577" s="5" t="s">
        <v>886</v>
      </c>
      <c r="C577" s="23">
        <v>2719.0082644628101</v>
      </c>
      <c r="D577" s="24">
        <v>3290</v>
      </c>
      <c r="E577" s="4" t="s">
        <v>7</v>
      </c>
    </row>
    <row r="578" spans="1:5" x14ac:dyDescent="0.25">
      <c r="A578" s="11">
        <v>72669</v>
      </c>
      <c r="B578" s="5" t="s">
        <v>887</v>
      </c>
      <c r="C578" s="23">
        <v>1314.0495867768595</v>
      </c>
      <c r="D578" s="24">
        <v>1590</v>
      </c>
      <c r="E578" s="4" t="s">
        <v>7</v>
      </c>
    </row>
    <row r="579" spans="1:5" x14ac:dyDescent="0.25">
      <c r="A579" s="11">
        <v>72678</v>
      </c>
      <c r="B579" s="5" t="s">
        <v>888</v>
      </c>
      <c r="C579" s="23">
        <v>1314.0495867768595</v>
      </c>
      <c r="D579" s="24">
        <v>1590</v>
      </c>
      <c r="E579" s="4" t="s">
        <v>7</v>
      </c>
    </row>
    <row r="580" spans="1:5" x14ac:dyDescent="0.25">
      <c r="A580" s="11">
        <v>72687</v>
      </c>
      <c r="B580" s="5" t="s">
        <v>889</v>
      </c>
      <c r="C580" s="23">
        <v>1314.0495867768595</v>
      </c>
      <c r="D580" s="24">
        <v>1590</v>
      </c>
      <c r="E580" s="4" t="s">
        <v>7</v>
      </c>
    </row>
    <row r="581" spans="1:5" x14ac:dyDescent="0.25">
      <c r="A581" s="11">
        <v>72696</v>
      </c>
      <c r="B581" s="5" t="s">
        <v>890</v>
      </c>
      <c r="C581" s="23">
        <v>1314.0495867768595</v>
      </c>
      <c r="D581" s="24">
        <v>1590</v>
      </c>
      <c r="E581" s="4" t="s">
        <v>7</v>
      </c>
    </row>
    <row r="582" spans="1:5" x14ac:dyDescent="0.25">
      <c r="A582" s="11">
        <v>72705</v>
      </c>
      <c r="B582" s="5" t="s">
        <v>891</v>
      </c>
      <c r="C582" s="23">
        <v>1314.0495867768595</v>
      </c>
      <c r="D582" s="24">
        <v>1590</v>
      </c>
      <c r="E582" s="4" t="s">
        <v>7</v>
      </c>
    </row>
    <row r="583" spans="1:5" x14ac:dyDescent="0.25">
      <c r="A583" s="11">
        <v>72714</v>
      </c>
      <c r="B583" s="5" t="s">
        <v>892</v>
      </c>
      <c r="C583" s="23">
        <v>1314.0495867768595</v>
      </c>
      <c r="D583" s="24">
        <v>1590</v>
      </c>
      <c r="E583" s="4" t="s">
        <v>7</v>
      </c>
    </row>
    <row r="584" spans="1:5" x14ac:dyDescent="0.25">
      <c r="A584" s="11">
        <v>72723</v>
      </c>
      <c r="B584" s="5" t="s">
        <v>893</v>
      </c>
      <c r="C584" s="23">
        <v>1314.0495867768595</v>
      </c>
      <c r="D584" s="24">
        <v>1590</v>
      </c>
      <c r="E584" s="4" t="s">
        <v>7</v>
      </c>
    </row>
    <row r="585" spans="1:5" x14ac:dyDescent="0.25">
      <c r="A585" s="11">
        <v>72847</v>
      </c>
      <c r="B585" s="5" t="s">
        <v>894</v>
      </c>
      <c r="C585" s="23">
        <v>2636.3636363636365</v>
      </c>
      <c r="D585" s="24">
        <v>3190</v>
      </c>
      <c r="E585" s="4" t="s">
        <v>7</v>
      </c>
    </row>
    <row r="586" spans="1:5" x14ac:dyDescent="0.25">
      <c r="A586" s="11">
        <v>72848</v>
      </c>
      <c r="B586" s="5" t="s">
        <v>895</v>
      </c>
      <c r="C586" s="23">
        <v>2636.3636363636365</v>
      </c>
      <c r="D586" s="24">
        <v>3190</v>
      </c>
      <c r="E586" s="4" t="s">
        <v>7</v>
      </c>
    </row>
    <row r="587" spans="1:5" x14ac:dyDescent="0.25">
      <c r="A587" s="11">
        <v>72849</v>
      </c>
      <c r="B587" s="5" t="s">
        <v>896</v>
      </c>
      <c r="C587" s="23">
        <v>2636.3636363636365</v>
      </c>
      <c r="D587" s="24">
        <v>3190</v>
      </c>
      <c r="E587" s="4" t="s">
        <v>7</v>
      </c>
    </row>
    <row r="588" spans="1:5" x14ac:dyDescent="0.25">
      <c r="A588" s="11">
        <v>72850</v>
      </c>
      <c r="B588" s="5" t="s">
        <v>897</v>
      </c>
      <c r="C588" s="23">
        <v>2636.3636363636365</v>
      </c>
      <c r="D588" s="24">
        <v>3190</v>
      </c>
      <c r="E588" s="4" t="s">
        <v>7</v>
      </c>
    </row>
    <row r="589" spans="1:5" x14ac:dyDescent="0.25">
      <c r="A589" s="11">
        <v>72851</v>
      </c>
      <c r="B589" s="5" t="s">
        <v>898</v>
      </c>
      <c r="C589" s="23">
        <v>2636.3636363636365</v>
      </c>
      <c r="D589" s="24">
        <v>3190</v>
      </c>
      <c r="E589" s="4" t="s">
        <v>7</v>
      </c>
    </row>
    <row r="590" spans="1:5" x14ac:dyDescent="0.25">
      <c r="A590" s="11">
        <v>72852</v>
      </c>
      <c r="B590" s="5" t="s">
        <v>899</v>
      </c>
      <c r="C590" s="23">
        <v>2636.3636363636365</v>
      </c>
      <c r="D590" s="24">
        <v>3190</v>
      </c>
      <c r="E590" s="4" t="s">
        <v>7</v>
      </c>
    </row>
    <row r="591" spans="1:5" x14ac:dyDescent="0.25">
      <c r="A591" s="11">
        <v>72853</v>
      </c>
      <c r="B591" s="5" t="s">
        <v>900</v>
      </c>
      <c r="C591" s="23">
        <v>2636.3636363636365</v>
      </c>
      <c r="D591" s="24">
        <v>3190</v>
      </c>
      <c r="E591" s="4" t="s">
        <v>7</v>
      </c>
    </row>
    <row r="592" spans="1:5" x14ac:dyDescent="0.25">
      <c r="A592" s="11">
        <v>72856</v>
      </c>
      <c r="B592" s="5" t="s">
        <v>901</v>
      </c>
      <c r="C592" s="23">
        <v>1314.0495867768595</v>
      </c>
      <c r="D592" s="24">
        <v>1590</v>
      </c>
      <c r="E592" s="4" t="s">
        <v>7</v>
      </c>
    </row>
    <row r="593" spans="1:5" x14ac:dyDescent="0.25">
      <c r="A593" s="11">
        <v>72855</v>
      </c>
      <c r="B593" s="5" t="s">
        <v>902</v>
      </c>
      <c r="C593" s="23">
        <v>1314.0495867768595</v>
      </c>
      <c r="D593" s="24">
        <v>1590</v>
      </c>
      <c r="E593" s="4" t="s">
        <v>7</v>
      </c>
    </row>
    <row r="594" spans="1:5" x14ac:dyDescent="0.25">
      <c r="A594" s="11">
        <v>72854</v>
      </c>
      <c r="B594" s="5" t="s">
        <v>903</v>
      </c>
      <c r="C594" s="23">
        <v>1314.0495867768595</v>
      </c>
      <c r="D594" s="24">
        <v>1590</v>
      </c>
      <c r="E594" s="4" t="s">
        <v>7</v>
      </c>
    </row>
    <row r="595" spans="1:5" x14ac:dyDescent="0.25">
      <c r="A595" s="11">
        <v>72857</v>
      </c>
      <c r="B595" s="5" t="s">
        <v>904</v>
      </c>
      <c r="C595" s="23">
        <v>2636.3636363636365</v>
      </c>
      <c r="D595" s="24">
        <v>3190</v>
      </c>
      <c r="E595" s="4" t="s">
        <v>7</v>
      </c>
    </row>
    <row r="596" spans="1:5" x14ac:dyDescent="0.25">
      <c r="A596" s="11">
        <v>72858</v>
      </c>
      <c r="B596" s="5" t="s">
        <v>905</v>
      </c>
      <c r="C596" s="23">
        <v>2636.3636363636365</v>
      </c>
      <c r="D596" s="24">
        <v>3190</v>
      </c>
      <c r="E596" s="4" t="s">
        <v>7</v>
      </c>
    </row>
    <row r="597" spans="1:5" x14ac:dyDescent="0.25">
      <c r="A597" s="11">
        <v>72859</v>
      </c>
      <c r="B597" s="5" t="s">
        <v>906</v>
      </c>
      <c r="C597" s="23">
        <v>2636.3636363636365</v>
      </c>
      <c r="D597" s="24">
        <v>3190</v>
      </c>
      <c r="E597" s="4" t="s">
        <v>7</v>
      </c>
    </row>
    <row r="598" spans="1:5" x14ac:dyDescent="0.25">
      <c r="A598" s="11">
        <v>72860</v>
      </c>
      <c r="B598" s="5" t="s">
        <v>907</v>
      </c>
      <c r="C598" s="23">
        <v>2636.3636363636365</v>
      </c>
      <c r="D598" s="24">
        <v>3190</v>
      </c>
      <c r="E598" s="4" t="s">
        <v>7</v>
      </c>
    </row>
    <row r="599" spans="1:5" x14ac:dyDescent="0.25">
      <c r="A599" s="11">
        <v>72861</v>
      </c>
      <c r="B599" s="5" t="s">
        <v>908</v>
      </c>
      <c r="C599" s="23">
        <v>2636.3636363636365</v>
      </c>
      <c r="D599" s="24">
        <v>3190</v>
      </c>
      <c r="E599" s="4" t="s">
        <v>7</v>
      </c>
    </row>
    <row r="600" spans="1:5" x14ac:dyDescent="0.25">
      <c r="A600" s="11">
        <v>72862</v>
      </c>
      <c r="B600" s="5" t="s">
        <v>909</v>
      </c>
      <c r="C600" s="23">
        <v>2636.3636363636365</v>
      </c>
      <c r="D600" s="24">
        <v>3190</v>
      </c>
      <c r="E600" s="4" t="s">
        <v>7</v>
      </c>
    </row>
    <row r="601" spans="1:5" x14ac:dyDescent="0.25">
      <c r="A601" s="11">
        <v>72863</v>
      </c>
      <c r="B601" s="5" t="s">
        <v>910</v>
      </c>
      <c r="C601" s="23">
        <v>2636.3636363636365</v>
      </c>
      <c r="D601" s="24">
        <v>3190</v>
      </c>
      <c r="E601" s="4" t="s">
        <v>7</v>
      </c>
    </row>
    <row r="602" spans="1:5" x14ac:dyDescent="0.25">
      <c r="A602" s="11">
        <v>72864</v>
      </c>
      <c r="B602" s="5" t="s">
        <v>911</v>
      </c>
      <c r="C602" s="23">
        <v>2636.3636363636365</v>
      </c>
      <c r="D602" s="24">
        <v>3190</v>
      </c>
      <c r="E602" s="4" t="s">
        <v>7</v>
      </c>
    </row>
    <row r="603" spans="1:5" x14ac:dyDescent="0.25">
      <c r="A603" s="11">
        <v>72865</v>
      </c>
      <c r="B603" s="5" t="s">
        <v>912</v>
      </c>
      <c r="C603" s="23">
        <v>2636.3636363636365</v>
      </c>
      <c r="D603" s="24">
        <v>3190</v>
      </c>
      <c r="E603" s="4" t="s">
        <v>7</v>
      </c>
    </row>
    <row r="604" spans="1:5" x14ac:dyDescent="0.25">
      <c r="A604" s="11">
        <v>72866</v>
      </c>
      <c r="B604" s="5" t="s">
        <v>913</v>
      </c>
      <c r="C604" s="23">
        <v>2636.3636363636365</v>
      </c>
      <c r="D604" s="24">
        <v>3190</v>
      </c>
      <c r="E604" s="4" t="s">
        <v>7</v>
      </c>
    </row>
    <row r="605" spans="1:5" x14ac:dyDescent="0.25">
      <c r="A605" s="11">
        <v>72867</v>
      </c>
      <c r="B605" s="5" t="s">
        <v>914</v>
      </c>
      <c r="C605" s="23">
        <v>2636.3636363636365</v>
      </c>
      <c r="D605" s="24">
        <v>3190</v>
      </c>
      <c r="E605" s="4" t="s">
        <v>7</v>
      </c>
    </row>
    <row r="606" spans="1:5" x14ac:dyDescent="0.25">
      <c r="A606" s="11">
        <v>72868</v>
      </c>
      <c r="B606" s="5" t="s">
        <v>915</v>
      </c>
      <c r="C606" s="23">
        <v>2636.3636363636365</v>
      </c>
      <c r="D606" s="24">
        <v>3190</v>
      </c>
      <c r="E606" s="4" t="s">
        <v>7</v>
      </c>
    </row>
    <row r="607" spans="1:5" x14ac:dyDescent="0.25">
      <c r="A607" s="11">
        <v>72869</v>
      </c>
      <c r="B607" s="5" t="s">
        <v>916</v>
      </c>
      <c r="C607" s="23">
        <v>2636.3636363636365</v>
      </c>
      <c r="D607" s="24">
        <v>3190</v>
      </c>
      <c r="E607" s="4" t="s">
        <v>7</v>
      </c>
    </row>
    <row r="608" spans="1:5" x14ac:dyDescent="0.25">
      <c r="A608" s="11">
        <v>78721</v>
      </c>
      <c r="B608" s="5" t="s">
        <v>917</v>
      </c>
      <c r="C608" s="23">
        <v>2636.3636363636365</v>
      </c>
      <c r="D608" s="24">
        <v>3190</v>
      </c>
      <c r="E608" s="4" t="s">
        <v>7</v>
      </c>
    </row>
    <row r="609" spans="1:5" x14ac:dyDescent="0.25">
      <c r="A609" s="11">
        <v>29219</v>
      </c>
      <c r="B609" s="5" t="s">
        <v>918</v>
      </c>
      <c r="C609" s="23">
        <v>22520.661157024795</v>
      </c>
      <c r="D609" s="24">
        <v>27250</v>
      </c>
      <c r="E609" s="4" t="s">
        <v>7</v>
      </c>
    </row>
    <row r="610" spans="1:5" x14ac:dyDescent="0.25">
      <c r="A610" s="10">
        <v>29319</v>
      </c>
      <c r="B610" s="5" t="s">
        <v>919</v>
      </c>
      <c r="C610" s="23">
        <v>4289.2561983471078</v>
      </c>
      <c r="D610" s="24">
        <v>5190</v>
      </c>
      <c r="E610" s="4" t="s">
        <v>7</v>
      </c>
    </row>
    <row r="611" spans="1:5" x14ac:dyDescent="0.25">
      <c r="A611" s="11">
        <v>33219</v>
      </c>
      <c r="B611" s="5" t="s">
        <v>920</v>
      </c>
      <c r="C611" s="23">
        <v>18305.785123966944</v>
      </c>
      <c r="D611" s="24">
        <v>22150</v>
      </c>
      <c r="E611" s="4" t="s">
        <v>7</v>
      </c>
    </row>
    <row r="612" spans="1:5" x14ac:dyDescent="0.25">
      <c r="A612" s="10">
        <v>33319</v>
      </c>
      <c r="B612" s="5" t="s">
        <v>921</v>
      </c>
      <c r="C612" s="23">
        <v>4289.2561983471078</v>
      </c>
      <c r="D612" s="24">
        <v>5190</v>
      </c>
      <c r="E612" s="4" t="s">
        <v>7</v>
      </c>
    </row>
    <row r="613" spans="1:5" x14ac:dyDescent="0.25">
      <c r="A613" s="10">
        <v>63119</v>
      </c>
      <c r="B613" s="5" t="s">
        <v>922</v>
      </c>
      <c r="C613" s="23">
        <v>13595.041322314049</v>
      </c>
      <c r="D613" s="24">
        <v>16450</v>
      </c>
      <c r="E613" s="4" t="s">
        <v>7</v>
      </c>
    </row>
    <row r="614" spans="1:5" x14ac:dyDescent="0.25">
      <c r="A614" s="11">
        <v>63219</v>
      </c>
      <c r="B614" s="5" t="s">
        <v>923</v>
      </c>
      <c r="C614" s="23">
        <v>16735.537190082647</v>
      </c>
      <c r="D614" s="24">
        <v>20250</v>
      </c>
      <c r="E614" s="4" t="s">
        <v>7</v>
      </c>
    </row>
    <row r="615" spans="1:5" x14ac:dyDescent="0.25">
      <c r="A615" s="11">
        <v>63319</v>
      </c>
      <c r="B615" s="5" t="s">
        <v>924</v>
      </c>
      <c r="C615" s="23">
        <v>3925.6198347107438</v>
      </c>
      <c r="D615" s="24">
        <v>4750</v>
      </c>
      <c r="E615" s="4" t="s">
        <v>7</v>
      </c>
    </row>
    <row r="616" spans="1:5" x14ac:dyDescent="0.25">
      <c r="A616" s="11">
        <v>64119</v>
      </c>
      <c r="B616" s="5" t="s">
        <v>925</v>
      </c>
      <c r="C616" s="23">
        <v>12107.438016528926</v>
      </c>
      <c r="D616" s="24">
        <v>14650</v>
      </c>
      <c r="E616" s="4" t="s">
        <v>7</v>
      </c>
    </row>
    <row r="617" spans="1:5" x14ac:dyDescent="0.25">
      <c r="A617" s="10">
        <v>64219</v>
      </c>
      <c r="B617" s="5" t="s">
        <v>926</v>
      </c>
      <c r="C617" s="23">
        <v>15247.933884297521</v>
      </c>
      <c r="D617" s="24">
        <v>18450</v>
      </c>
      <c r="E617" s="4" t="s">
        <v>7</v>
      </c>
    </row>
    <row r="618" spans="1:5" x14ac:dyDescent="0.25">
      <c r="A618" s="10">
        <v>64319</v>
      </c>
      <c r="B618" s="5" t="s">
        <v>927</v>
      </c>
      <c r="C618" s="23">
        <v>3760.3305785123966</v>
      </c>
      <c r="D618" s="24">
        <v>4550</v>
      </c>
      <c r="E618" s="4" t="s">
        <v>7</v>
      </c>
    </row>
    <row r="619" spans="1:5" x14ac:dyDescent="0.25">
      <c r="A619" s="11">
        <v>94111</v>
      </c>
      <c r="B619" s="5" t="s">
        <v>928</v>
      </c>
      <c r="C619" s="23">
        <v>11809.917355371901</v>
      </c>
      <c r="D619" s="24">
        <v>14290</v>
      </c>
      <c r="E619" s="4" t="s">
        <v>7</v>
      </c>
    </row>
    <row r="620" spans="1:5" x14ac:dyDescent="0.25">
      <c r="A620" s="11">
        <v>94211</v>
      </c>
      <c r="B620" s="5" t="s">
        <v>929</v>
      </c>
      <c r="C620" s="23">
        <v>14834.710743801654</v>
      </c>
      <c r="D620" s="24">
        <v>17950</v>
      </c>
      <c r="E620" s="4" t="s">
        <v>7</v>
      </c>
    </row>
    <row r="621" spans="1:5" x14ac:dyDescent="0.25">
      <c r="A621" s="11">
        <v>94312</v>
      </c>
      <c r="B621" s="5" t="s">
        <v>930</v>
      </c>
      <c r="C621" s="23">
        <v>3958.6776859504134</v>
      </c>
      <c r="D621" s="24">
        <v>4790</v>
      </c>
      <c r="E621" s="4" t="s">
        <v>7</v>
      </c>
    </row>
    <row r="622" spans="1:5" x14ac:dyDescent="0.25">
      <c r="A622" s="11">
        <v>96111</v>
      </c>
      <c r="B622" s="5" t="s">
        <v>931</v>
      </c>
      <c r="C622" s="23">
        <v>10702.479338842975</v>
      </c>
      <c r="D622" s="24">
        <v>12950</v>
      </c>
      <c r="E622" s="4" t="s">
        <v>7</v>
      </c>
    </row>
    <row r="623" spans="1:5" x14ac:dyDescent="0.25">
      <c r="A623" s="11">
        <v>96211</v>
      </c>
      <c r="B623" s="5" t="s">
        <v>932</v>
      </c>
      <c r="C623" s="23">
        <v>13628.099173553719</v>
      </c>
      <c r="D623" s="24">
        <v>16490</v>
      </c>
      <c r="E623" s="4" t="s">
        <v>7</v>
      </c>
    </row>
    <row r="624" spans="1:5" x14ac:dyDescent="0.25">
      <c r="A624" s="11">
        <v>96312</v>
      </c>
      <c r="B624" s="5" t="s">
        <v>933</v>
      </c>
      <c r="C624" s="23">
        <v>3760.3305785123966</v>
      </c>
      <c r="D624" s="24">
        <v>4550</v>
      </c>
      <c r="E624" s="4" t="s">
        <v>7</v>
      </c>
    </row>
    <row r="625" spans="1:5" x14ac:dyDescent="0.25">
      <c r="A625" s="11">
        <v>91111</v>
      </c>
      <c r="B625" s="5" t="s">
        <v>934</v>
      </c>
      <c r="C625" s="23">
        <v>15000</v>
      </c>
      <c r="D625" s="24">
        <v>18150</v>
      </c>
      <c r="E625" s="4" t="s">
        <v>7</v>
      </c>
    </row>
    <row r="626" spans="1:5" x14ac:dyDescent="0.25">
      <c r="A626" s="11">
        <v>91211</v>
      </c>
      <c r="B626" s="5" t="s">
        <v>935</v>
      </c>
      <c r="C626" s="23">
        <v>18008.264462809919</v>
      </c>
      <c r="D626" s="24">
        <v>21790</v>
      </c>
      <c r="E626" s="4" t="s">
        <v>7</v>
      </c>
    </row>
    <row r="627" spans="1:5" x14ac:dyDescent="0.25">
      <c r="A627" s="11">
        <v>91312</v>
      </c>
      <c r="B627" s="5" t="s">
        <v>936</v>
      </c>
      <c r="C627" s="23">
        <v>3958.6776859504134</v>
      </c>
      <c r="D627" s="24">
        <v>4790</v>
      </c>
      <c r="E627" s="4" t="s">
        <v>7</v>
      </c>
    </row>
    <row r="628" spans="1:5" x14ac:dyDescent="0.25">
      <c r="A628" s="11">
        <v>92111</v>
      </c>
      <c r="B628" s="5" t="s">
        <v>937</v>
      </c>
      <c r="C628" s="23">
        <v>14090.909090909092</v>
      </c>
      <c r="D628" s="24">
        <v>17050</v>
      </c>
      <c r="E628" s="4" t="s">
        <v>7</v>
      </c>
    </row>
    <row r="629" spans="1:5" x14ac:dyDescent="0.25">
      <c r="A629" s="11">
        <v>92211</v>
      </c>
      <c r="B629" s="5" t="s">
        <v>938</v>
      </c>
      <c r="C629" s="23">
        <v>16900.826446280993</v>
      </c>
      <c r="D629" s="24">
        <v>20450</v>
      </c>
      <c r="E629" s="4" t="s">
        <v>7</v>
      </c>
    </row>
    <row r="630" spans="1:5" x14ac:dyDescent="0.25">
      <c r="A630" s="11">
        <v>92312</v>
      </c>
      <c r="B630" s="5" t="s">
        <v>939</v>
      </c>
      <c r="C630" s="23">
        <v>3760.3305785123966</v>
      </c>
      <c r="D630" s="24">
        <v>4550</v>
      </c>
      <c r="E630" s="4" t="s">
        <v>7</v>
      </c>
    </row>
    <row r="631" spans="1:5" x14ac:dyDescent="0.25">
      <c r="A631" s="11">
        <v>93111</v>
      </c>
      <c r="B631" s="5" t="s">
        <v>940</v>
      </c>
      <c r="C631" s="23">
        <v>13099.173553719009</v>
      </c>
      <c r="D631" s="24">
        <v>15850</v>
      </c>
      <c r="E631" s="4" t="s">
        <v>7</v>
      </c>
    </row>
    <row r="632" spans="1:5" x14ac:dyDescent="0.25">
      <c r="A632" s="11">
        <v>93312</v>
      </c>
      <c r="B632" s="5" t="s">
        <v>941</v>
      </c>
      <c r="C632" s="23">
        <v>3760.3305785123966</v>
      </c>
      <c r="D632" s="24">
        <v>4550</v>
      </c>
      <c r="E632" s="4" t="s">
        <v>7</v>
      </c>
    </row>
    <row r="633" spans="1:5" x14ac:dyDescent="0.25">
      <c r="A633" s="11">
        <v>97111</v>
      </c>
      <c r="B633" s="5" t="s">
        <v>942</v>
      </c>
      <c r="C633" s="23">
        <v>11115.702479338843</v>
      </c>
      <c r="D633" s="24">
        <v>13450</v>
      </c>
      <c r="E633" s="4" t="s">
        <v>7</v>
      </c>
    </row>
    <row r="634" spans="1:5" x14ac:dyDescent="0.25">
      <c r="A634" s="11">
        <v>97211</v>
      </c>
      <c r="B634" s="5" t="s">
        <v>943</v>
      </c>
      <c r="C634" s="23">
        <v>13876.03305785124</v>
      </c>
      <c r="D634" s="24">
        <v>16790</v>
      </c>
      <c r="E634" s="4" t="s">
        <v>7</v>
      </c>
    </row>
    <row r="635" spans="1:5" x14ac:dyDescent="0.25">
      <c r="A635" s="11">
        <v>97312</v>
      </c>
      <c r="B635" s="5" t="s">
        <v>944</v>
      </c>
      <c r="C635" s="23">
        <v>3760.3305785123966</v>
      </c>
      <c r="D635" s="24">
        <v>4550</v>
      </c>
      <c r="E635" s="4" t="s">
        <v>7</v>
      </c>
    </row>
    <row r="636" spans="1:5" x14ac:dyDescent="0.25">
      <c r="A636" s="11">
        <v>98611</v>
      </c>
      <c r="B636" s="5" t="s">
        <v>945</v>
      </c>
      <c r="C636" s="23">
        <v>12801.652892561984</v>
      </c>
      <c r="D636" s="24">
        <v>15490</v>
      </c>
      <c r="E636" s="4" t="s">
        <v>7</v>
      </c>
    </row>
    <row r="637" spans="1:5" x14ac:dyDescent="0.25">
      <c r="A637" s="11">
        <v>98813</v>
      </c>
      <c r="B637" s="5" t="s">
        <v>946</v>
      </c>
      <c r="C637" s="23">
        <v>3842.9752066115702</v>
      </c>
      <c r="D637" s="24">
        <v>4650</v>
      </c>
      <c r="E637" s="4" t="s">
        <v>7</v>
      </c>
    </row>
    <row r="638" spans="1:5" x14ac:dyDescent="0.25">
      <c r="A638" s="11">
        <v>95111</v>
      </c>
      <c r="B638" s="5" t="s">
        <v>947</v>
      </c>
      <c r="C638" s="23">
        <v>10702.479338842975</v>
      </c>
      <c r="D638" s="24">
        <v>12950</v>
      </c>
      <c r="E638" s="4" t="s">
        <v>7</v>
      </c>
    </row>
    <row r="639" spans="1:5" x14ac:dyDescent="0.25">
      <c r="A639" s="11">
        <v>95211</v>
      </c>
      <c r="B639" s="5" t="s">
        <v>948</v>
      </c>
      <c r="C639" s="23">
        <v>13628.099173553719</v>
      </c>
      <c r="D639" s="24">
        <v>16490</v>
      </c>
      <c r="E639" s="4" t="s">
        <v>7</v>
      </c>
    </row>
    <row r="640" spans="1:5" x14ac:dyDescent="0.25">
      <c r="A640" s="11">
        <v>95312</v>
      </c>
      <c r="B640" s="5" t="s">
        <v>949</v>
      </c>
      <c r="C640" s="23">
        <v>3760.3305785123966</v>
      </c>
      <c r="D640" s="24">
        <v>4550</v>
      </c>
      <c r="E640" s="4" t="s">
        <v>7</v>
      </c>
    </row>
    <row r="641" spans="1:5" x14ac:dyDescent="0.25">
      <c r="A641" s="10">
        <v>49111</v>
      </c>
      <c r="B641" s="5" t="s">
        <v>950</v>
      </c>
      <c r="C641" s="23">
        <v>10322.314049586777</v>
      </c>
      <c r="D641" s="24">
        <v>12490</v>
      </c>
      <c r="E641" s="4" t="s">
        <v>7</v>
      </c>
    </row>
    <row r="642" spans="1:5" x14ac:dyDescent="0.25">
      <c r="A642" s="10">
        <v>49211</v>
      </c>
      <c r="B642" s="5" t="s">
        <v>951</v>
      </c>
      <c r="C642" s="23">
        <v>13214.876033057852</v>
      </c>
      <c r="D642" s="24">
        <v>15990</v>
      </c>
      <c r="E642" s="4" t="s">
        <v>7</v>
      </c>
    </row>
    <row r="643" spans="1:5" x14ac:dyDescent="0.25">
      <c r="A643" s="11">
        <v>49312</v>
      </c>
      <c r="B643" s="5" t="s">
        <v>952</v>
      </c>
      <c r="C643" s="23">
        <v>3595.0413223140495</v>
      </c>
      <c r="D643" s="24">
        <v>4350</v>
      </c>
      <c r="E643" s="4" t="s">
        <v>7</v>
      </c>
    </row>
    <row r="644" spans="1:5" x14ac:dyDescent="0.25">
      <c r="A644" s="11">
        <v>10111</v>
      </c>
      <c r="B644" s="5" t="s">
        <v>953</v>
      </c>
      <c r="C644" s="23">
        <v>9355.371900826447</v>
      </c>
      <c r="D644" s="24">
        <v>11320</v>
      </c>
      <c r="E644" s="4" t="s">
        <v>7</v>
      </c>
    </row>
    <row r="645" spans="1:5" x14ac:dyDescent="0.25">
      <c r="A645" s="10">
        <v>10211</v>
      </c>
      <c r="B645" s="5" t="s">
        <v>954</v>
      </c>
      <c r="C645" s="23">
        <v>12438.01652892562</v>
      </c>
      <c r="D645" s="24">
        <v>15050</v>
      </c>
      <c r="E645" s="4" t="s">
        <v>7</v>
      </c>
    </row>
    <row r="646" spans="1:5" x14ac:dyDescent="0.25">
      <c r="A646" s="10">
        <v>10312</v>
      </c>
      <c r="B646" s="5" t="s">
        <v>955</v>
      </c>
      <c r="C646" s="23">
        <v>3595.0413223140495</v>
      </c>
      <c r="D646" s="24">
        <v>4350</v>
      </c>
      <c r="E646" s="4" t="s">
        <v>7</v>
      </c>
    </row>
    <row r="647" spans="1:5" x14ac:dyDescent="0.25">
      <c r="A647" s="13">
        <v>73211</v>
      </c>
      <c r="B647" s="5" t="s">
        <v>956</v>
      </c>
      <c r="C647" s="23">
        <v>21727.272727272728</v>
      </c>
      <c r="D647" s="24">
        <v>26290</v>
      </c>
      <c r="E647" s="4" t="s">
        <v>7</v>
      </c>
    </row>
    <row r="648" spans="1:5" x14ac:dyDescent="0.25">
      <c r="A648" s="13">
        <v>74211</v>
      </c>
      <c r="B648" s="5" t="s">
        <v>957</v>
      </c>
      <c r="C648" s="23">
        <v>22272.727272727272</v>
      </c>
      <c r="D648" s="24">
        <v>26950</v>
      </c>
      <c r="E648" s="4" t="s">
        <v>7</v>
      </c>
    </row>
    <row r="649" spans="1:5" x14ac:dyDescent="0.25">
      <c r="A649" s="11">
        <v>31111</v>
      </c>
      <c r="B649" s="5" t="s">
        <v>958</v>
      </c>
      <c r="C649" s="23">
        <v>11231.404958677685</v>
      </c>
      <c r="D649" s="24">
        <v>13590</v>
      </c>
      <c r="E649" s="4" t="s">
        <v>7</v>
      </c>
    </row>
    <row r="650" spans="1:5" x14ac:dyDescent="0.25">
      <c r="A650" s="10">
        <v>89119</v>
      </c>
      <c r="B650" s="5" t="s">
        <v>959</v>
      </c>
      <c r="C650" s="23">
        <v>9958.6776859504134</v>
      </c>
      <c r="D650" s="24">
        <v>12050</v>
      </c>
      <c r="E650" s="4" t="s">
        <v>7</v>
      </c>
    </row>
    <row r="651" spans="1:5" x14ac:dyDescent="0.25">
      <c r="A651" s="11">
        <v>89219</v>
      </c>
      <c r="B651" s="5" t="s">
        <v>960</v>
      </c>
      <c r="C651" s="23">
        <v>13099.173553719009</v>
      </c>
      <c r="D651" s="24">
        <v>15850</v>
      </c>
      <c r="E651" s="4" t="s">
        <v>7</v>
      </c>
    </row>
    <row r="652" spans="1:5" x14ac:dyDescent="0.25">
      <c r="A652" s="11">
        <v>17111</v>
      </c>
      <c r="B652" s="5" t="s">
        <v>961</v>
      </c>
      <c r="C652" s="23">
        <v>10702.479338842975</v>
      </c>
      <c r="D652" s="24">
        <v>12950</v>
      </c>
      <c r="E652" s="4" t="s">
        <v>7</v>
      </c>
    </row>
    <row r="653" spans="1:5" x14ac:dyDescent="0.25">
      <c r="A653" s="10">
        <v>17312</v>
      </c>
      <c r="B653" s="5" t="s">
        <v>962</v>
      </c>
      <c r="C653" s="23">
        <v>3760.3305785123966</v>
      </c>
      <c r="D653" s="24">
        <v>4550</v>
      </c>
      <c r="E653" s="4" t="s">
        <v>7</v>
      </c>
    </row>
    <row r="654" spans="1:5" x14ac:dyDescent="0.25">
      <c r="A654" s="10">
        <v>75111</v>
      </c>
      <c r="B654" s="5" t="s">
        <v>963</v>
      </c>
      <c r="C654" s="23">
        <v>14504.132231404959</v>
      </c>
      <c r="D654" s="24">
        <v>17550</v>
      </c>
      <c r="E654" s="4" t="s">
        <v>7</v>
      </c>
    </row>
    <row r="655" spans="1:5" x14ac:dyDescent="0.25">
      <c r="A655" s="11">
        <v>96611</v>
      </c>
      <c r="B655" s="5" t="s">
        <v>964</v>
      </c>
      <c r="C655" s="23">
        <v>17314.049586776859</v>
      </c>
      <c r="D655" s="24">
        <v>20950</v>
      </c>
      <c r="E655" s="4" t="s">
        <v>7</v>
      </c>
    </row>
    <row r="656" spans="1:5" x14ac:dyDescent="0.25">
      <c r="A656" s="11">
        <v>96711</v>
      </c>
      <c r="B656" s="5" t="s">
        <v>965</v>
      </c>
      <c r="C656" s="23">
        <v>20900.826446280993</v>
      </c>
      <c r="D656" s="24">
        <v>25290</v>
      </c>
      <c r="E656" s="4" t="s">
        <v>7</v>
      </c>
    </row>
    <row r="657" spans="1:5" x14ac:dyDescent="0.25">
      <c r="A657" s="11">
        <v>96813</v>
      </c>
      <c r="B657" s="5" t="s">
        <v>966</v>
      </c>
      <c r="C657" s="23">
        <v>4256.1983471074382</v>
      </c>
      <c r="D657" s="24">
        <v>5150</v>
      </c>
      <c r="E657" s="4" t="s">
        <v>7</v>
      </c>
    </row>
    <row r="658" spans="1:5" x14ac:dyDescent="0.25">
      <c r="A658" s="11">
        <v>97611</v>
      </c>
      <c r="B658" s="5" t="s">
        <v>967</v>
      </c>
      <c r="C658" s="23">
        <v>17314.049586776859</v>
      </c>
      <c r="D658" s="24">
        <v>20950</v>
      </c>
      <c r="E658" s="4" t="s">
        <v>7</v>
      </c>
    </row>
    <row r="659" spans="1:5" x14ac:dyDescent="0.25">
      <c r="A659" s="11">
        <v>97711</v>
      </c>
      <c r="B659" s="5" t="s">
        <v>968</v>
      </c>
      <c r="C659" s="23">
        <v>20900.826446280993</v>
      </c>
      <c r="D659" s="24">
        <v>25290</v>
      </c>
      <c r="E659" s="4" t="s">
        <v>7</v>
      </c>
    </row>
    <row r="660" spans="1:5" x14ac:dyDescent="0.25">
      <c r="A660" s="11">
        <v>65119</v>
      </c>
      <c r="B660" s="5" t="s">
        <v>969</v>
      </c>
      <c r="C660" s="23">
        <v>13958.677685950413</v>
      </c>
      <c r="D660" s="24">
        <v>16890</v>
      </c>
      <c r="E660" s="4" t="s">
        <v>7</v>
      </c>
    </row>
    <row r="661" spans="1:5" x14ac:dyDescent="0.25">
      <c r="A661" s="11">
        <v>65219</v>
      </c>
      <c r="B661" s="5" t="s">
        <v>970</v>
      </c>
      <c r="C661" s="23">
        <v>16900.826446280993</v>
      </c>
      <c r="D661" s="24">
        <v>20450</v>
      </c>
      <c r="E661" s="4" t="s">
        <v>7</v>
      </c>
    </row>
    <row r="662" spans="1:5" x14ac:dyDescent="0.25">
      <c r="A662" s="11">
        <v>65319</v>
      </c>
      <c r="B662" s="5" t="s">
        <v>971</v>
      </c>
      <c r="C662" s="23">
        <v>4090.909090909091</v>
      </c>
      <c r="D662" s="24">
        <v>4950</v>
      </c>
      <c r="E662" s="4" t="s">
        <v>7</v>
      </c>
    </row>
    <row r="663" spans="1:5" x14ac:dyDescent="0.25">
      <c r="A663" s="10">
        <v>66119</v>
      </c>
      <c r="B663" s="5" t="s">
        <v>972</v>
      </c>
      <c r="C663" s="23">
        <v>13958.677685950413</v>
      </c>
      <c r="D663" s="24">
        <v>16890</v>
      </c>
      <c r="E663" s="4" t="s">
        <v>7</v>
      </c>
    </row>
    <row r="664" spans="1:5" x14ac:dyDescent="0.25">
      <c r="A664" s="10">
        <v>66219</v>
      </c>
      <c r="B664" s="5" t="s">
        <v>973</v>
      </c>
      <c r="C664" s="23">
        <v>16900.826446280993</v>
      </c>
      <c r="D664" s="24">
        <v>20450</v>
      </c>
      <c r="E664" s="4" t="s">
        <v>7</v>
      </c>
    </row>
    <row r="665" spans="1:5" x14ac:dyDescent="0.25">
      <c r="A665" s="10">
        <v>66319</v>
      </c>
      <c r="B665" s="5" t="s">
        <v>974</v>
      </c>
      <c r="C665" s="23">
        <v>4090.909090909091</v>
      </c>
      <c r="D665" s="24">
        <v>4950</v>
      </c>
      <c r="E665" s="4" t="s">
        <v>7</v>
      </c>
    </row>
    <row r="666" spans="1:5" x14ac:dyDescent="0.25">
      <c r="A666" s="11">
        <v>91619</v>
      </c>
      <c r="B666" s="5" t="s">
        <v>975</v>
      </c>
      <c r="C666" s="23">
        <v>13099.173553719009</v>
      </c>
      <c r="D666" s="24">
        <v>15850</v>
      </c>
      <c r="E666" s="4" t="s">
        <v>7</v>
      </c>
    </row>
    <row r="667" spans="1:5" x14ac:dyDescent="0.25">
      <c r="A667" s="11">
        <v>91819</v>
      </c>
      <c r="B667" s="5" t="s">
        <v>976</v>
      </c>
      <c r="C667" s="23">
        <v>4371.9008264462809</v>
      </c>
      <c r="D667" s="24">
        <v>5290</v>
      </c>
      <c r="E667" s="4" t="s">
        <v>7</v>
      </c>
    </row>
    <row r="668" spans="1:5" x14ac:dyDescent="0.25">
      <c r="A668" s="11">
        <v>92619</v>
      </c>
      <c r="B668" s="5" t="s">
        <v>977</v>
      </c>
      <c r="C668" s="23">
        <v>13099.173553719009</v>
      </c>
      <c r="D668" s="24">
        <v>15850</v>
      </c>
      <c r="E668" s="4" t="s">
        <v>7</v>
      </c>
    </row>
    <row r="669" spans="1:5" x14ac:dyDescent="0.25">
      <c r="A669" s="11">
        <v>92819</v>
      </c>
      <c r="B669" s="5" t="s">
        <v>978</v>
      </c>
      <c r="C669" s="23">
        <v>4371.9008264462809</v>
      </c>
      <c r="D669" s="24">
        <v>5290</v>
      </c>
      <c r="E669" s="4" t="s">
        <v>7</v>
      </c>
    </row>
    <row r="670" spans="1:5" x14ac:dyDescent="0.25">
      <c r="A670" s="11">
        <v>90111</v>
      </c>
      <c r="B670" s="5" t="s">
        <v>979</v>
      </c>
      <c r="C670" s="23">
        <v>9495.8677685950424</v>
      </c>
      <c r="D670" s="24">
        <v>11490</v>
      </c>
      <c r="E670" s="4" t="s">
        <v>7</v>
      </c>
    </row>
    <row r="671" spans="1:5" x14ac:dyDescent="0.25">
      <c r="A671" s="11">
        <v>90211</v>
      </c>
      <c r="B671" s="5" t="s">
        <v>980</v>
      </c>
      <c r="C671" s="23">
        <v>12057.851239669422</v>
      </c>
      <c r="D671" s="24">
        <v>14590</v>
      </c>
      <c r="E671" s="4" t="s">
        <v>7</v>
      </c>
    </row>
    <row r="672" spans="1:5" x14ac:dyDescent="0.25">
      <c r="A672" s="11">
        <v>90312</v>
      </c>
      <c r="B672" s="5" t="s">
        <v>981</v>
      </c>
      <c r="C672" s="23">
        <v>3512.3966942148763</v>
      </c>
      <c r="D672" s="24">
        <v>4250</v>
      </c>
      <c r="E672" s="4" t="s">
        <v>7</v>
      </c>
    </row>
    <row r="673" spans="1:5" x14ac:dyDescent="0.25">
      <c r="A673" s="11">
        <v>90611</v>
      </c>
      <c r="B673" s="5" t="s">
        <v>982</v>
      </c>
      <c r="C673" s="23">
        <v>9495.8677685950424</v>
      </c>
      <c r="D673" s="24">
        <v>11490</v>
      </c>
      <c r="E673" s="4" t="s">
        <v>7</v>
      </c>
    </row>
    <row r="674" spans="1:5" x14ac:dyDescent="0.25">
      <c r="A674" s="11">
        <v>90711</v>
      </c>
      <c r="B674" s="5" t="s">
        <v>983</v>
      </c>
      <c r="C674" s="23">
        <v>12057.851239669422</v>
      </c>
      <c r="D674" s="24">
        <v>14590</v>
      </c>
      <c r="E674" s="4" t="s">
        <v>7</v>
      </c>
    </row>
    <row r="675" spans="1:5" x14ac:dyDescent="0.25">
      <c r="A675" s="11">
        <v>90812</v>
      </c>
      <c r="B675" s="5" t="s">
        <v>984</v>
      </c>
      <c r="C675" s="23">
        <v>3512.3966942148763</v>
      </c>
      <c r="D675" s="24">
        <v>4250</v>
      </c>
      <c r="E675" s="4" t="s">
        <v>7</v>
      </c>
    </row>
    <row r="676" spans="1:5" x14ac:dyDescent="0.25">
      <c r="A676" s="13">
        <v>72928</v>
      </c>
      <c r="B676" s="5" t="s">
        <v>985</v>
      </c>
      <c r="C676" s="23">
        <v>7181.818181818182</v>
      </c>
      <c r="D676" s="24">
        <v>8690</v>
      </c>
      <c r="E676" s="4" t="s">
        <v>7</v>
      </c>
    </row>
    <row r="677" spans="1:5" x14ac:dyDescent="0.25">
      <c r="A677" s="13">
        <v>72929</v>
      </c>
      <c r="B677" s="5" t="s">
        <v>986</v>
      </c>
      <c r="C677" s="23">
        <v>9909.0909090909099</v>
      </c>
      <c r="D677" s="24">
        <v>11990</v>
      </c>
      <c r="E677" s="4" t="s">
        <v>7</v>
      </c>
    </row>
    <row r="678" spans="1:5" x14ac:dyDescent="0.25">
      <c r="A678" s="13">
        <v>72930</v>
      </c>
      <c r="B678" s="5" t="s">
        <v>987</v>
      </c>
      <c r="C678" s="23">
        <v>3512.3966942148763</v>
      </c>
      <c r="D678" s="24">
        <v>4250</v>
      </c>
      <c r="E678" s="4" t="s">
        <v>7</v>
      </c>
    </row>
    <row r="679" spans="1:5" x14ac:dyDescent="0.25">
      <c r="A679" s="13">
        <v>72933</v>
      </c>
      <c r="B679" s="5" t="s">
        <v>988</v>
      </c>
      <c r="C679" s="23">
        <v>7181.818181818182</v>
      </c>
      <c r="D679" s="24">
        <v>8690</v>
      </c>
      <c r="E679" s="4" t="s">
        <v>7</v>
      </c>
    </row>
    <row r="680" spans="1:5" x14ac:dyDescent="0.25">
      <c r="A680" s="13">
        <v>72934</v>
      </c>
      <c r="B680" s="5" t="s">
        <v>989</v>
      </c>
      <c r="C680" s="23">
        <v>9909.0909090909099</v>
      </c>
      <c r="D680" s="24">
        <v>11990</v>
      </c>
      <c r="E680" s="4" t="s">
        <v>7</v>
      </c>
    </row>
    <row r="681" spans="1:5" x14ac:dyDescent="0.25">
      <c r="A681" s="13">
        <v>72935</v>
      </c>
      <c r="B681" s="5" t="s">
        <v>990</v>
      </c>
      <c r="C681" s="23">
        <v>3512.3966942148763</v>
      </c>
      <c r="D681" s="24">
        <v>4250</v>
      </c>
      <c r="E681" s="4" t="s">
        <v>7</v>
      </c>
    </row>
    <row r="682" spans="1:5" x14ac:dyDescent="0.25">
      <c r="A682" s="11">
        <v>21611</v>
      </c>
      <c r="B682" s="5" t="s">
        <v>991</v>
      </c>
      <c r="C682" s="23">
        <v>10487.603305785124</v>
      </c>
      <c r="D682" s="24">
        <v>12690</v>
      </c>
      <c r="E682" s="4" t="s">
        <v>7</v>
      </c>
    </row>
    <row r="683" spans="1:5" x14ac:dyDescent="0.25">
      <c r="A683" s="11">
        <v>21711</v>
      </c>
      <c r="B683" s="5" t="s">
        <v>992</v>
      </c>
      <c r="C683" s="23">
        <v>12801.652892561984</v>
      </c>
      <c r="D683" s="24">
        <v>15490</v>
      </c>
      <c r="E683" s="4" t="s">
        <v>7</v>
      </c>
    </row>
    <row r="684" spans="1:5" x14ac:dyDescent="0.25">
      <c r="A684" s="11">
        <v>21812</v>
      </c>
      <c r="B684" s="5" t="s">
        <v>993</v>
      </c>
      <c r="C684" s="23">
        <v>4008.2644628099174</v>
      </c>
      <c r="D684" s="24">
        <v>4850</v>
      </c>
      <c r="E684" s="4" t="s">
        <v>7</v>
      </c>
    </row>
    <row r="685" spans="1:5" x14ac:dyDescent="0.25">
      <c r="A685" s="10">
        <v>21813</v>
      </c>
      <c r="B685" s="5" t="s">
        <v>994</v>
      </c>
      <c r="C685" s="23">
        <v>4008.2644628099174</v>
      </c>
      <c r="D685" s="24">
        <v>4850</v>
      </c>
      <c r="E685" s="4" t="s">
        <v>7</v>
      </c>
    </row>
    <row r="686" spans="1:5" x14ac:dyDescent="0.25">
      <c r="A686" s="11">
        <v>22611</v>
      </c>
      <c r="B686" s="5" t="s">
        <v>995</v>
      </c>
      <c r="C686" s="23">
        <v>10487.603305785124</v>
      </c>
      <c r="D686" s="24">
        <v>12690</v>
      </c>
      <c r="E686" s="4" t="s">
        <v>7</v>
      </c>
    </row>
    <row r="687" spans="1:5" x14ac:dyDescent="0.25">
      <c r="A687" s="10">
        <v>22711</v>
      </c>
      <c r="B687" s="5" t="s">
        <v>996</v>
      </c>
      <c r="C687" s="23">
        <v>12801.652892561984</v>
      </c>
      <c r="D687" s="24">
        <v>15490</v>
      </c>
      <c r="E687" s="4" t="s">
        <v>7</v>
      </c>
    </row>
    <row r="688" spans="1:5" x14ac:dyDescent="0.25">
      <c r="A688" s="11">
        <v>22812</v>
      </c>
      <c r="B688" s="5" t="s">
        <v>997</v>
      </c>
      <c r="C688" s="23">
        <v>4008.2644628099174</v>
      </c>
      <c r="D688" s="24">
        <v>4850</v>
      </c>
      <c r="E688" s="4" t="s">
        <v>7</v>
      </c>
    </row>
    <row r="689" spans="1:5" x14ac:dyDescent="0.25">
      <c r="A689" s="11">
        <v>22813</v>
      </c>
      <c r="B689" s="5" t="s">
        <v>998</v>
      </c>
      <c r="C689" s="23">
        <v>4008.2644628099174</v>
      </c>
      <c r="D689" s="24">
        <v>4850</v>
      </c>
      <c r="E689" s="4" t="s">
        <v>7</v>
      </c>
    </row>
    <row r="690" spans="1:5" x14ac:dyDescent="0.25">
      <c r="A690" s="11">
        <v>11611</v>
      </c>
      <c r="B690" s="5" t="s">
        <v>999</v>
      </c>
      <c r="C690" s="23">
        <v>9595.0413223140495</v>
      </c>
      <c r="D690" s="24">
        <v>11610</v>
      </c>
      <c r="E690" s="4" t="s">
        <v>7</v>
      </c>
    </row>
    <row r="691" spans="1:5" x14ac:dyDescent="0.25">
      <c r="A691" s="11">
        <v>11711</v>
      </c>
      <c r="B691" s="5" t="s">
        <v>1000</v>
      </c>
      <c r="C691" s="23">
        <v>12090.909090909092</v>
      </c>
      <c r="D691" s="24">
        <v>14630</v>
      </c>
      <c r="E691" s="4" t="s">
        <v>7</v>
      </c>
    </row>
    <row r="692" spans="1:5" x14ac:dyDescent="0.25">
      <c r="A692" s="10">
        <v>11812</v>
      </c>
      <c r="B692" s="5" t="s">
        <v>1001</v>
      </c>
      <c r="C692" s="23">
        <v>3842.9752066115702</v>
      </c>
      <c r="D692" s="24">
        <v>4650</v>
      </c>
      <c r="E692" s="4" t="s">
        <v>7</v>
      </c>
    </row>
    <row r="693" spans="1:5" x14ac:dyDescent="0.25">
      <c r="A693" s="10">
        <v>11813</v>
      </c>
      <c r="B693" s="5" t="s">
        <v>1002</v>
      </c>
      <c r="C693" s="23">
        <v>3842.9752066115702</v>
      </c>
      <c r="D693" s="24">
        <v>4650</v>
      </c>
      <c r="E693" s="4" t="s">
        <v>7</v>
      </c>
    </row>
    <row r="694" spans="1:5" x14ac:dyDescent="0.25">
      <c r="A694" s="10">
        <v>12611</v>
      </c>
      <c r="B694" s="5" t="s">
        <v>1003</v>
      </c>
      <c r="C694" s="23">
        <v>9595.0413223140495</v>
      </c>
      <c r="D694" s="24">
        <v>11610</v>
      </c>
      <c r="E694" s="4" t="s">
        <v>7</v>
      </c>
    </row>
    <row r="695" spans="1:5" x14ac:dyDescent="0.25">
      <c r="A695" s="11">
        <v>12711</v>
      </c>
      <c r="B695" s="5" t="s">
        <v>1004</v>
      </c>
      <c r="C695" s="23">
        <v>12090.909090909092</v>
      </c>
      <c r="D695" s="24">
        <v>14630</v>
      </c>
      <c r="E695" s="4" t="s">
        <v>7</v>
      </c>
    </row>
    <row r="696" spans="1:5" x14ac:dyDescent="0.25">
      <c r="A696" s="10">
        <v>12812</v>
      </c>
      <c r="B696" s="5" t="s">
        <v>1005</v>
      </c>
      <c r="C696" s="23">
        <v>3842.9752066115702</v>
      </c>
      <c r="D696" s="24">
        <v>4650</v>
      </c>
      <c r="E696" s="4" t="s">
        <v>7</v>
      </c>
    </row>
    <row r="697" spans="1:5" x14ac:dyDescent="0.25">
      <c r="A697" s="11">
        <v>12813</v>
      </c>
      <c r="B697" s="5" t="s">
        <v>1006</v>
      </c>
      <c r="C697" s="23">
        <v>3842.9752066115702</v>
      </c>
      <c r="D697" s="24">
        <v>4650</v>
      </c>
      <c r="E697" s="4" t="s">
        <v>7</v>
      </c>
    </row>
    <row r="698" spans="1:5" x14ac:dyDescent="0.25">
      <c r="A698" s="11">
        <v>20111</v>
      </c>
      <c r="B698" s="5" t="s">
        <v>1007</v>
      </c>
      <c r="C698" s="23">
        <v>7842.9752066115707</v>
      </c>
      <c r="D698" s="24">
        <v>9490</v>
      </c>
      <c r="E698" s="4" t="s">
        <v>7</v>
      </c>
    </row>
    <row r="699" spans="1:5" x14ac:dyDescent="0.25">
      <c r="A699" s="11">
        <v>20211</v>
      </c>
      <c r="B699" s="5" t="s">
        <v>1008</v>
      </c>
      <c r="C699" s="23">
        <v>10322.314049586777</v>
      </c>
      <c r="D699" s="24">
        <v>12490</v>
      </c>
      <c r="E699" s="4" t="s">
        <v>7</v>
      </c>
    </row>
    <row r="700" spans="1:5" x14ac:dyDescent="0.25">
      <c r="A700" s="11">
        <v>20312</v>
      </c>
      <c r="B700" s="5" t="s">
        <v>1009</v>
      </c>
      <c r="C700" s="23">
        <v>3380.1652892561983</v>
      </c>
      <c r="D700" s="24">
        <v>4090</v>
      </c>
      <c r="E700" s="4" t="s">
        <v>7</v>
      </c>
    </row>
    <row r="701" spans="1:5" x14ac:dyDescent="0.25">
      <c r="A701" s="10">
        <v>21111</v>
      </c>
      <c r="B701" s="5" t="s">
        <v>1010</v>
      </c>
      <c r="C701" s="23">
        <v>7842.9752066115707</v>
      </c>
      <c r="D701" s="24">
        <v>9490</v>
      </c>
      <c r="E701" s="4" t="s">
        <v>7</v>
      </c>
    </row>
    <row r="702" spans="1:5" x14ac:dyDescent="0.25">
      <c r="A702" s="10">
        <v>21211</v>
      </c>
      <c r="B702" s="5" t="s">
        <v>1011</v>
      </c>
      <c r="C702" s="23">
        <v>10322.314049586777</v>
      </c>
      <c r="D702" s="24">
        <v>12490</v>
      </c>
      <c r="E702" s="4" t="s">
        <v>7</v>
      </c>
    </row>
    <row r="703" spans="1:5" x14ac:dyDescent="0.25">
      <c r="A703" s="10">
        <v>21312</v>
      </c>
      <c r="B703" s="5" t="s">
        <v>1012</v>
      </c>
      <c r="C703" s="23">
        <v>3380.1652892561983</v>
      </c>
      <c r="D703" s="24">
        <v>4090</v>
      </c>
      <c r="E703" s="4" t="s">
        <v>7</v>
      </c>
    </row>
    <row r="704" spans="1:5" x14ac:dyDescent="0.25">
      <c r="A704" s="11">
        <v>33611</v>
      </c>
      <c r="B704" s="5" t="s">
        <v>1013</v>
      </c>
      <c r="C704" s="23">
        <v>9495.8677685950424</v>
      </c>
      <c r="D704" s="24">
        <v>11490</v>
      </c>
      <c r="E704" s="4" t="s">
        <v>7</v>
      </c>
    </row>
    <row r="705" spans="1:5" x14ac:dyDescent="0.25">
      <c r="A705" s="11">
        <v>33711</v>
      </c>
      <c r="B705" s="5" t="s">
        <v>1014</v>
      </c>
      <c r="C705" s="23">
        <v>11809.917355371901</v>
      </c>
      <c r="D705" s="24">
        <v>14290</v>
      </c>
      <c r="E705" s="4" t="s">
        <v>7</v>
      </c>
    </row>
    <row r="706" spans="1:5" x14ac:dyDescent="0.25">
      <c r="A706" s="11">
        <v>33812</v>
      </c>
      <c r="B706" s="5" t="s">
        <v>1015</v>
      </c>
      <c r="C706" s="23">
        <v>4008.2644628099174</v>
      </c>
      <c r="D706" s="24">
        <v>4850</v>
      </c>
      <c r="E706" s="4" t="s">
        <v>7</v>
      </c>
    </row>
    <row r="707" spans="1:5" x14ac:dyDescent="0.25">
      <c r="A707" s="11">
        <v>34611</v>
      </c>
      <c r="B707" s="5" t="s">
        <v>1016</v>
      </c>
      <c r="C707" s="23">
        <v>9495.8677685950424</v>
      </c>
      <c r="D707" s="24">
        <v>11490</v>
      </c>
      <c r="E707" s="4" t="s">
        <v>7</v>
      </c>
    </row>
    <row r="708" spans="1:5" x14ac:dyDescent="0.25">
      <c r="A708" s="11">
        <v>34711</v>
      </c>
      <c r="B708" s="5" t="s">
        <v>1017</v>
      </c>
      <c r="C708" s="23">
        <v>11809.917355371901</v>
      </c>
      <c r="D708" s="24">
        <v>14290</v>
      </c>
      <c r="E708" s="4" t="s">
        <v>7</v>
      </c>
    </row>
    <row r="709" spans="1:5" x14ac:dyDescent="0.25">
      <c r="A709" s="10">
        <v>34812</v>
      </c>
      <c r="B709" s="5" t="s">
        <v>1018</v>
      </c>
      <c r="C709" s="23">
        <v>4008.2644628099174</v>
      </c>
      <c r="D709" s="24">
        <v>4850</v>
      </c>
      <c r="E709" s="4" t="s">
        <v>7</v>
      </c>
    </row>
    <row r="710" spans="1:5" x14ac:dyDescent="0.25">
      <c r="A710" s="11">
        <v>30611</v>
      </c>
      <c r="B710" s="5" t="s">
        <v>1019</v>
      </c>
      <c r="C710" s="23">
        <v>9909.0909090909099</v>
      </c>
      <c r="D710" s="24">
        <v>11990</v>
      </c>
      <c r="E710" s="4" t="s">
        <v>7</v>
      </c>
    </row>
    <row r="711" spans="1:5" x14ac:dyDescent="0.25">
      <c r="A711" s="11">
        <v>31611</v>
      </c>
      <c r="B711" s="5" t="s">
        <v>1020</v>
      </c>
      <c r="C711" s="23">
        <v>9909.0909090909099</v>
      </c>
      <c r="D711" s="24">
        <v>11990</v>
      </c>
      <c r="E711" s="4" t="s">
        <v>7</v>
      </c>
    </row>
    <row r="712" spans="1:5" x14ac:dyDescent="0.25">
      <c r="A712" s="11">
        <v>72099</v>
      </c>
      <c r="B712" s="5" t="s">
        <v>1021</v>
      </c>
      <c r="C712" s="23">
        <v>11561.98347107438</v>
      </c>
      <c r="D712" s="24">
        <v>13990</v>
      </c>
      <c r="E712" s="4" t="s">
        <v>7</v>
      </c>
    </row>
    <row r="713" spans="1:5" x14ac:dyDescent="0.25">
      <c r="A713" s="11">
        <v>72108</v>
      </c>
      <c r="B713" s="5" t="s">
        <v>1022</v>
      </c>
      <c r="C713" s="23">
        <v>14123.966942148762</v>
      </c>
      <c r="D713" s="24">
        <v>17090</v>
      </c>
      <c r="E713" s="4" t="s">
        <v>7</v>
      </c>
    </row>
    <row r="714" spans="1:5" x14ac:dyDescent="0.25">
      <c r="A714" s="11">
        <v>72118</v>
      </c>
      <c r="B714" s="5" t="s">
        <v>1023</v>
      </c>
      <c r="C714" s="23">
        <v>4008.2644628099174</v>
      </c>
      <c r="D714" s="24">
        <v>4850</v>
      </c>
      <c r="E714" s="4" t="s">
        <v>7</v>
      </c>
    </row>
    <row r="715" spans="1:5" x14ac:dyDescent="0.25">
      <c r="A715" s="11">
        <v>72129</v>
      </c>
      <c r="B715" s="5" t="s">
        <v>1024</v>
      </c>
      <c r="C715" s="23">
        <v>11561.98347107438</v>
      </c>
      <c r="D715" s="24">
        <v>13990</v>
      </c>
      <c r="E715" s="4" t="s">
        <v>7</v>
      </c>
    </row>
    <row r="716" spans="1:5" x14ac:dyDescent="0.25">
      <c r="A716" s="11">
        <v>72149</v>
      </c>
      <c r="B716" s="5" t="s">
        <v>1025</v>
      </c>
      <c r="C716" s="23">
        <v>4008.2644628099174</v>
      </c>
      <c r="D716" s="24">
        <v>4850</v>
      </c>
      <c r="E716" s="4" t="s">
        <v>7</v>
      </c>
    </row>
    <row r="717" spans="1:5" x14ac:dyDescent="0.25">
      <c r="A717" s="10">
        <v>70119</v>
      </c>
      <c r="B717" s="5" t="s">
        <v>1026</v>
      </c>
      <c r="C717" s="23">
        <v>10487.603305785124</v>
      </c>
      <c r="D717" s="24">
        <v>12690</v>
      </c>
      <c r="E717" s="4" t="s">
        <v>7</v>
      </c>
    </row>
    <row r="718" spans="1:5" x14ac:dyDescent="0.25">
      <c r="A718" s="10">
        <v>70219</v>
      </c>
      <c r="B718" s="5" t="s">
        <v>1027</v>
      </c>
      <c r="C718" s="23">
        <v>13214.876033057852</v>
      </c>
      <c r="D718" s="24">
        <v>15990</v>
      </c>
      <c r="E718" s="4" t="s">
        <v>7</v>
      </c>
    </row>
    <row r="719" spans="1:5" x14ac:dyDescent="0.25">
      <c r="A719" s="11">
        <v>70319</v>
      </c>
      <c r="B719" s="5" t="s">
        <v>1028</v>
      </c>
      <c r="C719" s="23">
        <v>4008.2644628099174</v>
      </c>
      <c r="D719" s="24">
        <v>4850</v>
      </c>
      <c r="E719" s="4" t="s">
        <v>7</v>
      </c>
    </row>
    <row r="720" spans="1:5" x14ac:dyDescent="0.25">
      <c r="A720" s="11">
        <v>78119</v>
      </c>
      <c r="B720" s="5" t="s">
        <v>1029</v>
      </c>
      <c r="C720" s="23">
        <v>10487.603305785124</v>
      </c>
      <c r="D720" s="24">
        <v>12690</v>
      </c>
      <c r="E720" s="4" t="s">
        <v>7</v>
      </c>
    </row>
    <row r="721" spans="1:5" x14ac:dyDescent="0.25">
      <c r="A721" s="11">
        <v>78219</v>
      </c>
      <c r="B721" s="5" t="s">
        <v>1030</v>
      </c>
      <c r="C721" s="23">
        <v>13214.876033057852</v>
      </c>
      <c r="D721" s="24">
        <v>15990</v>
      </c>
      <c r="E721" s="4" t="s">
        <v>7</v>
      </c>
    </row>
    <row r="722" spans="1:5" x14ac:dyDescent="0.25">
      <c r="A722" s="11">
        <v>78319</v>
      </c>
      <c r="B722" s="5" t="s">
        <v>1031</v>
      </c>
      <c r="C722" s="23">
        <v>4008.2644628099174</v>
      </c>
      <c r="D722" s="24">
        <v>4850</v>
      </c>
      <c r="E722" s="4" t="s">
        <v>7</v>
      </c>
    </row>
    <row r="723" spans="1:5" x14ac:dyDescent="0.25">
      <c r="A723" s="11">
        <v>19611</v>
      </c>
      <c r="B723" s="5" t="s">
        <v>1032</v>
      </c>
      <c r="C723" s="23">
        <v>16735.537190082647</v>
      </c>
      <c r="D723" s="24">
        <v>20250</v>
      </c>
      <c r="E723" s="4" t="s">
        <v>7</v>
      </c>
    </row>
    <row r="724" spans="1:5" x14ac:dyDescent="0.25">
      <c r="A724" s="11">
        <v>19711</v>
      </c>
      <c r="B724" s="5" t="s">
        <v>1033</v>
      </c>
      <c r="C724" s="23">
        <v>20289.25619834711</v>
      </c>
      <c r="D724" s="24">
        <v>24550</v>
      </c>
      <c r="E724" s="4" t="s">
        <v>7</v>
      </c>
    </row>
    <row r="725" spans="1:5" x14ac:dyDescent="0.25">
      <c r="A725" s="11">
        <v>20611</v>
      </c>
      <c r="B725" s="5" t="s">
        <v>1034</v>
      </c>
      <c r="C725" s="23">
        <v>16735.537190082647</v>
      </c>
      <c r="D725" s="24">
        <v>20250</v>
      </c>
      <c r="E725" s="4" t="s">
        <v>7</v>
      </c>
    </row>
    <row r="726" spans="1:5" x14ac:dyDescent="0.25">
      <c r="A726" s="11" t="s">
        <v>1035</v>
      </c>
      <c r="B726" s="5" t="s">
        <v>1036</v>
      </c>
      <c r="C726" s="23">
        <v>16735.537190082647</v>
      </c>
      <c r="D726" s="24">
        <v>20250</v>
      </c>
      <c r="E726" s="4" t="s">
        <v>7</v>
      </c>
    </row>
    <row r="727" spans="1:5" x14ac:dyDescent="0.25">
      <c r="A727" s="11">
        <v>81111</v>
      </c>
      <c r="B727" s="5" t="s">
        <v>1037</v>
      </c>
      <c r="C727" s="23">
        <v>11314.04958677686</v>
      </c>
      <c r="D727" s="24">
        <v>13690</v>
      </c>
      <c r="E727" s="4" t="s">
        <v>7</v>
      </c>
    </row>
    <row r="728" spans="1:5" x14ac:dyDescent="0.25">
      <c r="A728" s="10">
        <v>81211</v>
      </c>
      <c r="B728" s="5" t="s">
        <v>1038</v>
      </c>
      <c r="C728" s="23">
        <v>14504.132231404959</v>
      </c>
      <c r="D728" s="24">
        <v>17550</v>
      </c>
      <c r="E728" s="4" t="s">
        <v>7</v>
      </c>
    </row>
    <row r="729" spans="1:5" x14ac:dyDescent="0.25">
      <c r="A729" s="11">
        <v>81511</v>
      </c>
      <c r="B729" s="5" t="s">
        <v>1039</v>
      </c>
      <c r="C729" s="23">
        <v>11314.04958677686</v>
      </c>
      <c r="D729" s="24">
        <v>13690</v>
      </c>
      <c r="E729" s="4" t="s">
        <v>7</v>
      </c>
    </row>
    <row r="730" spans="1:5" x14ac:dyDescent="0.25">
      <c r="A730" s="11">
        <v>81611</v>
      </c>
      <c r="B730" s="5" t="s">
        <v>1040</v>
      </c>
      <c r="C730" s="23">
        <v>14504.132231404959</v>
      </c>
      <c r="D730" s="24">
        <v>17550</v>
      </c>
      <c r="E730" s="4" t="s">
        <v>7</v>
      </c>
    </row>
    <row r="731" spans="1:5" x14ac:dyDescent="0.25">
      <c r="A731" s="11">
        <v>46111</v>
      </c>
      <c r="B731" s="5" t="s">
        <v>1041</v>
      </c>
      <c r="C731" s="23">
        <v>10289.256198347108</v>
      </c>
      <c r="D731" s="24">
        <v>12450</v>
      </c>
      <c r="E731" s="4" t="s">
        <v>7</v>
      </c>
    </row>
    <row r="732" spans="1:5" x14ac:dyDescent="0.25">
      <c r="A732" s="10">
        <v>46312</v>
      </c>
      <c r="B732" s="5" t="s">
        <v>1042</v>
      </c>
      <c r="C732" s="23">
        <v>4041.322314049587</v>
      </c>
      <c r="D732" s="24">
        <v>4890</v>
      </c>
      <c r="E732" s="4" t="s">
        <v>7</v>
      </c>
    </row>
    <row r="733" spans="1:5" x14ac:dyDescent="0.25">
      <c r="A733" s="11">
        <v>47111</v>
      </c>
      <c r="B733" s="5" t="s">
        <v>1043</v>
      </c>
      <c r="C733" s="23">
        <v>10289.256198347108</v>
      </c>
      <c r="D733" s="24">
        <v>12450</v>
      </c>
      <c r="E733" s="4" t="s">
        <v>7</v>
      </c>
    </row>
    <row r="734" spans="1:5" x14ac:dyDescent="0.25">
      <c r="A734" s="11">
        <v>98111</v>
      </c>
      <c r="B734" s="5" t="s">
        <v>1044</v>
      </c>
      <c r="C734" s="23">
        <v>9462.8099173553728</v>
      </c>
      <c r="D734" s="24">
        <v>11450</v>
      </c>
      <c r="E734" s="4" t="s">
        <v>7</v>
      </c>
    </row>
    <row r="735" spans="1:5" x14ac:dyDescent="0.25">
      <c r="A735" s="11">
        <v>98211</v>
      </c>
      <c r="B735" s="5" t="s">
        <v>1045</v>
      </c>
      <c r="C735" s="23">
        <v>11314.04958677686</v>
      </c>
      <c r="D735" s="24">
        <v>13690</v>
      </c>
      <c r="E735" s="4" t="s">
        <v>7</v>
      </c>
    </row>
    <row r="736" spans="1:5" x14ac:dyDescent="0.25">
      <c r="A736" s="11">
        <v>98312</v>
      </c>
      <c r="B736" s="5" t="s">
        <v>1046</v>
      </c>
      <c r="C736" s="23">
        <v>3958.6776859504134</v>
      </c>
      <c r="D736" s="24">
        <v>4790</v>
      </c>
      <c r="E736" s="4" t="s">
        <v>7</v>
      </c>
    </row>
    <row r="737" spans="1:5" x14ac:dyDescent="0.25">
      <c r="A737" s="11">
        <v>99111</v>
      </c>
      <c r="B737" s="5" t="s">
        <v>1047</v>
      </c>
      <c r="C737" s="23">
        <v>9462.8099173553728</v>
      </c>
      <c r="D737" s="24">
        <v>11450</v>
      </c>
      <c r="E737" s="4" t="s">
        <v>7</v>
      </c>
    </row>
    <row r="738" spans="1:5" x14ac:dyDescent="0.25">
      <c r="A738" s="11">
        <v>99211</v>
      </c>
      <c r="B738" s="5" t="s">
        <v>1048</v>
      </c>
      <c r="C738" s="23">
        <v>11314.04958677686</v>
      </c>
      <c r="D738" s="24">
        <v>13690</v>
      </c>
      <c r="E738" s="4" t="s">
        <v>7</v>
      </c>
    </row>
    <row r="739" spans="1:5" x14ac:dyDescent="0.25">
      <c r="A739" s="10">
        <v>11011</v>
      </c>
      <c r="B739" s="5" t="s">
        <v>1049</v>
      </c>
      <c r="C739" s="23">
        <v>8256.1983471074382</v>
      </c>
      <c r="D739" s="24">
        <v>9990</v>
      </c>
      <c r="E739" s="4" t="s">
        <v>7</v>
      </c>
    </row>
    <row r="740" spans="1:5" x14ac:dyDescent="0.25">
      <c r="A740" s="10">
        <v>11312</v>
      </c>
      <c r="B740" s="5" t="s">
        <v>1050</v>
      </c>
      <c r="C740" s="23">
        <v>3710.7438016528927</v>
      </c>
      <c r="D740" s="24">
        <v>4490</v>
      </c>
      <c r="E740" s="4" t="s">
        <v>7</v>
      </c>
    </row>
    <row r="741" spans="1:5" x14ac:dyDescent="0.25">
      <c r="A741" s="11">
        <v>12011</v>
      </c>
      <c r="B741" s="5" t="s">
        <v>1051</v>
      </c>
      <c r="C741" s="23">
        <v>8256.1983471074382</v>
      </c>
      <c r="D741" s="24">
        <v>9990</v>
      </c>
      <c r="E741" s="4" t="s">
        <v>7</v>
      </c>
    </row>
    <row r="742" spans="1:5" x14ac:dyDescent="0.25">
      <c r="A742" s="11">
        <v>12211</v>
      </c>
      <c r="B742" s="5" t="s">
        <v>1052</v>
      </c>
      <c r="C742" s="23">
        <v>9462.8099173553728</v>
      </c>
      <c r="D742" s="24">
        <v>11450</v>
      </c>
      <c r="E742" s="4" t="s">
        <v>7</v>
      </c>
    </row>
    <row r="743" spans="1:5" x14ac:dyDescent="0.25">
      <c r="A743" s="10">
        <v>18111</v>
      </c>
      <c r="B743" s="5" t="s">
        <v>1053</v>
      </c>
      <c r="C743" s="23">
        <v>6983.4710743801652</v>
      </c>
      <c r="D743" s="24">
        <v>8450</v>
      </c>
      <c r="E743" s="4" t="s">
        <v>7</v>
      </c>
    </row>
    <row r="744" spans="1:5" x14ac:dyDescent="0.25">
      <c r="A744" s="11">
        <v>18312</v>
      </c>
      <c r="B744" s="5" t="s">
        <v>1054</v>
      </c>
      <c r="C744" s="23">
        <v>3710.7438016528927</v>
      </c>
      <c r="D744" s="24">
        <v>4490</v>
      </c>
      <c r="E744" s="4" t="s">
        <v>7</v>
      </c>
    </row>
    <row r="745" spans="1:5" x14ac:dyDescent="0.25">
      <c r="A745" s="11">
        <v>19111</v>
      </c>
      <c r="B745" s="5" t="s">
        <v>1055</v>
      </c>
      <c r="C745" s="23">
        <v>6983.4710743801652</v>
      </c>
      <c r="D745" s="24">
        <v>8450</v>
      </c>
      <c r="E745" s="4" t="s">
        <v>7</v>
      </c>
    </row>
    <row r="746" spans="1:5" x14ac:dyDescent="0.25">
      <c r="A746" s="11">
        <v>76111</v>
      </c>
      <c r="B746" s="5" t="s">
        <v>1056</v>
      </c>
      <c r="C746" s="23">
        <v>10429.752066115703</v>
      </c>
      <c r="D746" s="24">
        <v>12620</v>
      </c>
      <c r="E746" s="4" t="s">
        <v>7</v>
      </c>
    </row>
    <row r="747" spans="1:5" x14ac:dyDescent="0.25">
      <c r="A747" s="11">
        <v>76211</v>
      </c>
      <c r="B747" s="5" t="s">
        <v>1057</v>
      </c>
      <c r="C747" s="23">
        <v>12900.826446280993</v>
      </c>
      <c r="D747" s="24">
        <v>15610</v>
      </c>
      <c r="E747" s="4" t="s">
        <v>7</v>
      </c>
    </row>
    <row r="748" spans="1:5" x14ac:dyDescent="0.25">
      <c r="A748" s="11">
        <v>76313</v>
      </c>
      <c r="B748" s="5" t="s">
        <v>1058</v>
      </c>
      <c r="C748" s="23">
        <v>3677.6859504132231</v>
      </c>
      <c r="D748" s="24">
        <v>4450</v>
      </c>
      <c r="E748" s="4" t="s">
        <v>7</v>
      </c>
    </row>
    <row r="749" spans="1:5" x14ac:dyDescent="0.25">
      <c r="A749" s="11">
        <v>76312</v>
      </c>
      <c r="B749" s="5" t="s">
        <v>1059</v>
      </c>
      <c r="C749" s="23">
        <v>3677.6859504132231</v>
      </c>
      <c r="D749" s="24">
        <v>4450</v>
      </c>
      <c r="E749" s="4" t="s">
        <v>7</v>
      </c>
    </row>
    <row r="750" spans="1:5" x14ac:dyDescent="0.25">
      <c r="A750" s="11">
        <v>77111</v>
      </c>
      <c r="B750" s="5" t="s">
        <v>1060</v>
      </c>
      <c r="C750" s="23">
        <v>10429.752066115703</v>
      </c>
      <c r="D750" s="24">
        <v>12620</v>
      </c>
      <c r="E750" s="4" t="s">
        <v>7</v>
      </c>
    </row>
    <row r="751" spans="1:5" x14ac:dyDescent="0.25">
      <c r="A751" s="11">
        <v>77313</v>
      </c>
      <c r="B751" s="5" t="s">
        <v>1061</v>
      </c>
      <c r="C751" s="23">
        <v>3677.6859504132231</v>
      </c>
      <c r="D751" s="24">
        <v>4450</v>
      </c>
      <c r="E751" s="4" t="s">
        <v>7</v>
      </c>
    </row>
    <row r="752" spans="1:5" x14ac:dyDescent="0.25">
      <c r="A752" s="11">
        <v>77312</v>
      </c>
      <c r="B752" s="5" t="s">
        <v>1062</v>
      </c>
      <c r="C752" s="23">
        <v>3677.6859504132231</v>
      </c>
      <c r="D752" s="24">
        <v>4450</v>
      </c>
      <c r="E752" s="4" t="s">
        <v>7</v>
      </c>
    </row>
    <row r="753" spans="1:5" x14ac:dyDescent="0.25">
      <c r="A753" s="10">
        <v>27111</v>
      </c>
      <c r="B753" s="5" t="s">
        <v>1063</v>
      </c>
      <c r="C753" s="23">
        <v>9355.371900826447</v>
      </c>
      <c r="D753" s="24">
        <v>11320</v>
      </c>
      <c r="E753" s="4" t="s">
        <v>7</v>
      </c>
    </row>
    <row r="754" spans="1:5" x14ac:dyDescent="0.25">
      <c r="A754" s="10">
        <v>27211</v>
      </c>
      <c r="B754" s="5" t="s">
        <v>1064</v>
      </c>
      <c r="C754" s="23">
        <v>11834.710743801654</v>
      </c>
      <c r="D754" s="24">
        <v>14320</v>
      </c>
      <c r="E754" s="4" t="s">
        <v>7</v>
      </c>
    </row>
    <row r="755" spans="1:5" x14ac:dyDescent="0.25">
      <c r="A755" s="11">
        <v>27313</v>
      </c>
      <c r="B755" s="5" t="s">
        <v>1065</v>
      </c>
      <c r="C755" s="23">
        <v>3677.6859504132231</v>
      </c>
      <c r="D755" s="24">
        <v>4450</v>
      </c>
      <c r="E755" s="4" t="s">
        <v>7</v>
      </c>
    </row>
    <row r="756" spans="1:5" x14ac:dyDescent="0.25">
      <c r="A756" s="11">
        <v>27312</v>
      </c>
      <c r="B756" s="5" t="s">
        <v>1066</v>
      </c>
      <c r="C756" s="23">
        <v>3677.6859504132231</v>
      </c>
      <c r="D756" s="24">
        <v>4450</v>
      </c>
      <c r="E756" s="4" t="s">
        <v>7</v>
      </c>
    </row>
    <row r="757" spans="1:5" x14ac:dyDescent="0.25">
      <c r="A757" s="11">
        <v>28111</v>
      </c>
      <c r="B757" s="5" t="s">
        <v>1067</v>
      </c>
      <c r="C757" s="23">
        <v>9355.371900826447</v>
      </c>
      <c r="D757" s="24">
        <v>11320</v>
      </c>
      <c r="E757" s="4" t="s">
        <v>7</v>
      </c>
    </row>
    <row r="758" spans="1:5" x14ac:dyDescent="0.25">
      <c r="A758" s="10">
        <v>28211</v>
      </c>
      <c r="B758" s="5" t="s">
        <v>1068</v>
      </c>
      <c r="C758" s="23">
        <v>11834.710743801654</v>
      </c>
      <c r="D758" s="24">
        <v>14320</v>
      </c>
      <c r="E758" s="4" t="s">
        <v>7</v>
      </c>
    </row>
    <row r="759" spans="1:5" x14ac:dyDescent="0.25">
      <c r="A759" s="10">
        <v>28313</v>
      </c>
      <c r="B759" s="5" t="s">
        <v>1069</v>
      </c>
      <c r="C759" s="23">
        <v>3677.6859504132231</v>
      </c>
      <c r="D759" s="24">
        <v>4450</v>
      </c>
      <c r="E759" s="4" t="s">
        <v>7</v>
      </c>
    </row>
    <row r="760" spans="1:5" x14ac:dyDescent="0.25">
      <c r="A760" s="10">
        <v>28312</v>
      </c>
      <c r="B760" s="5" t="s">
        <v>1070</v>
      </c>
      <c r="C760" s="23">
        <v>3677.6859504132231</v>
      </c>
      <c r="D760" s="24">
        <v>4450</v>
      </c>
      <c r="E760" s="4" t="s">
        <v>7</v>
      </c>
    </row>
    <row r="761" spans="1:5" x14ac:dyDescent="0.25">
      <c r="A761" s="11">
        <v>70111</v>
      </c>
      <c r="B761" s="5" t="s">
        <v>1071</v>
      </c>
      <c r="C761" s="23">
        <v>10487.603305785124</v>
      </c>
      <c r="D761" s="24">
        <v>12690</v>
      </c>
      <c r="E761" s="4" t="s">
        <v>7</v>
      </c>
    </row>
    <row r="762" spans="1:5" x14ac:dyDescent="0.25">
      <c r="A762" s="11">
        <v>70611</v>
      </c>
      <c r="B762" s="5" t="s">
        <v>1072</v>
      </c>
      <c r="C762" s="23">
        <v>10487.603305785124</v>
      </c>
      <c r="D762" s="24">
        <v>12690</v>
      </c>
      <c r="E762" s="4" t="s">
        <v>7</v>
      </c>
    </row>
    <row r="763" spans="1:5" x14ac:dyDescent="0.25">
      <c r="A763" s="11">
        <v>70711</v>
      </c>
      <c r="B763" s="5" t="s">
        <v>1073</v>
      </c>
      <c r="C763" s="23">
        <v>12719.008264462811</v>
      </c>
      <c r="D763" s="24">
        <v>15390</v>
      </c>
      <c r="E763" s="4" t="s">
        <v>7</v>
      </c>
    </row>
    <row r="764" spans="1:5" x14ac:dyDescent="0.25">
      <c r="A764" s="11">
        <v>14611</v>
      </c>
      <c r="B764" s="5" t="s">
        <v>1074</v>
      </c>
      <c r="C764" s="23">
        <v>9661.1570247933887</v>
      </c>
      <c r="D764" s="24">
        <v>11690</v>
      </c>
      <c r="E764" s="4" t="s">
        <v>7</v>
      </c>
    </row>
    <row r="765" spans="1:5" x14ac:dyDescent="0.25">
      <c r="A765" s="11">
        <v>14711</v>
      </c>
      <c r="B765" s="5" t="s">
        <v>1075</v>
      </c>
      <c r="C765" s="23">
        <v>11892.561983471074</v>
      </c>
      <c r="D765" s="24">
        <v>14390</v>
      </c>
      <c r="E765" s="4" t="s">
        <v>7</v>
      </c>
    </row>
    <row r="766" spans="1:5" x14ac:dyDescent="0.25">
      <c r="A766" s="10">
        <v>15611</v>
      </c>
      <c r="B766" s="5" t="s">
        <v>1076</v>
      </c>
      <c r="C766" s="23">
        <v>9661.1570247933887</v>
      </c>
      <c r="D766" s="24">
        <v>11690</v>
      </c>
      <c r="E766" s="4" t="s">
        <v>7</v>
      </c>
    </row>
    <row r="767" spans="1:5" x14ac:dyDescent="0.25">
      <c r="A767" s="11">
        <v>15711</v>
      </c>
      <c r="B767" s="5" t="s">
        <v>1077</v>
      </c>
      <c r="C767" s="23">
        <v>11892.561983471074</v>
      </c>
      <c r="D767" s="24">
        <v>14390</v>
      </c>
      <c r="E767" s="4" t="s">
        <v>7</v>
      </c>
    </row>
    <row r="768" spans="1:5" x14ac:dyDescent="0.25">
      <c r="A768" s="11">
        <v>23111</v>
      </c>
      <c r="B768" s="5" t="s">
        <v>1078</v>
      </c>
      <c r="C768" s="23">
        <v>16603.305785123968</v>
      </c>
      <c r="D768" s="24">
        <v>20090</v>
      </c>
      <c r="E768" s="4" t="s">
        <v>7</v>
      </c>
    </row>
    <row r="769" spans="1:5" x14ac:dyDescent="0.25">
      <c r="A769" s="11">
        <v>22111</v>
      </c>
      <c r="B769" s="5" t="s">
        <v>1079</v>
      </c>
      <c r="C769" s="23">
        <v>13099.173553719009</v>
      </c>
      <c r="D769" s="24">
        <v>15850</v>
      </c>
      <c r="E769" s="4" t="s">
        <v>7</v>
      </c>
    </row>
    <row r="770" spans="1:5" x14ac:dyDescent="0.25">
      <c r="A770" s="11">
        <v>22211</v>
      </c>
      <c r="B770" s="5" t="s">
        <v>1080</v>
      </c>
      <c r="C770" s="23">
        <v>16074.380165289256</v>
      </c>
      <c r="D770" s="24">
        <v>19450</v>
      </c>
      <c r="E770" s="4" t="s">
        <v>7</v>
      </c>
    </row>
    <row r="771" spans="1:5" x14ac:dyDescent="0.25">
      <c r="A771" s="10">
        <v>82111</v>
      </c>
      <c r="B771" s="5" t="s">
        <v>1081</v>
      </c>
      <c r="C771" s="23">
        <v>12140.495867768595</v>
      </c>
      <c r="D771" s="24">
        <v>14690</v>
      </c>
      <c r="E771" s="4" t="s">
        <v>7</v>
      </c>
    </row>
    <row r="772" spans="1:5" x14ac:dyDescent="0.25">
      <c r="A772" s="11">
        <v>15111</v>
      </c>
      <c r="B772" s="5" t="s">
        <v>1082</v>
      </c>
      <c r="C772" s="23">
        <v>12272.727272727274</v>
      </c>
      <c r="D772" s="24">
        <v>14850</v>
      </c>
      <c r="E772" s="4" t="s">
        <v>7</v>
      </c>
    </row>
    <row r="773" spans="1:5" x14ac:dyDescent="0.25">
      <c r="A773" s="11">
        <v>16611</v>
      </c>
      <c r="B773" s="5" t="s">
        <v>1083</v>
      </c>
      <c r="C773" s="23">
        <v>11066.115702479339</v>
      </c>
      <c r="D773" s="24">
        <v>13390</v>
      </c>
      <c r="E773" s="4" t="s">
        <v>7</v>
      </c>
    </row>
    <row r="774" spans="1:5" x14ac:dyDescent="0.25">
      <c r="A774" s="11">
        <v>16711</v>
      </c>
      <c r="B774" s="5" t="s">
        <v>1084</v>
      </c>
      <c r="C774" s="23">
        <v>13760.330578512398</v>
      </c>
      <c r="D774" s="24">
        <v>16650</v>
      </c>
      <c r="E774" s="4" t="s">
        <v>7</v>
      </c>
    </row>
    <row r="775" spans="1:5" x14ac:dyDescent="0.25">
      <c r="A775" s="11">
        <v>72179</v>
      </c>
      <c r="B775" s="5" t="s">
        <v>1085</v>
      </c>
      <c r="C775" s="23">
        <v>12388.429752066117</v>
      </c>
      <c r="D775" s="24">
        <v>14990</v>
      </c>
      <c r="E775" s="4" t="s">
        <v>7</v>
      </c>
    </row>
    <row r="776" spans="1:5" x14ac:dyDescent="0.25">
      <c r="A776" s="11">
        <v>72189</v>
      </c>
      <c r="B776" s="5" t="s">
        <v>1086</v>
      </c>
      <c r="C776" s="23">
        <v>14123.966942148762</v>
      </c>
      <c r="D776" s="24">
        <v>17090</v>
      </c>
      <c r="E776" s="4" t="s">
        <v>7</v>
      </c>
    </row>
    <row r="777" spans="1:5" x14ac:dyDescent="0.25">
      <c r="A777" s="11">
        <v>79119</v>
      </c>
      <c r="B777" s="5" t="s">
        <v>1087</v>
      </c>
      <c r="C777" s="23">
        <v>11314.04958677686</v>
      </c>
      <c r="D777" s="24">
        <v>13690</v>
      </c>
      <c r="E777" s="4" t="s">
        <v>7</v>
      </c>
    </row>
    <row r="778" spans="1:5" x14ac:dyDescent="0.25">
      <c r="A778" s="11">
        <v>79219</v>
      </c>
      <c r="B778" s="5" t="s">
        <v>1088</v>
      </c>
      <c r="C778" s="23">
        <v>13214.876033057852</v>
      </c>
      <c r="D778" s="24">
        <v>15990</v>
      </c>
      <c r="E778" s="4" t="s">
        <v>7</v>
      </c>
    </row>
    <row r="779" spans="1:5" x14ac:dyDescent="0.25">
      <c r="A779" s="11">
        <v>35611</v>
      </c>
      <c r="B779" s="5" t="s">
        <v>1089</v>
      </c>
      <c r="C779" s="23">
        <v>10322.314049586777</v>
      </c>
      <c r="D779" s="24">
        <v>12490</v>
      </c>
      <c r="E779" s="4" t="s">
        <v>7</v>
      </c>
    </row>
    <row r="780" spans="1:5" x14ac:dyDescent="0.25">
      <c r="A780" s="11" t="s">
        <v>1090</v>
      </c>
      <c r="B780" s="5" t="s">
        <v>1091</v>
      </c>
      <c r="C780" s="23">
        <v>10322.314049586777</v>
      </c>
      <c r="D780" s="24">
        <v>12490</v>
      </c>
      <c r="E780" s="4" t="s">
        <v>7</v>
      </c>
    </row>
    <row r="781" spans="1:5" x14ac:dyDescent="0.25">
      <c r="A781" s="11">
        <v>35711</v>
      </c>
      <c r="B781" s="5" t="s">
        <v>1092</v>
      </c>
      <c r="C781" s="23">
        <v>11776.859504132231</v>
      </c>
      <c r="D781" s="24">
        <v>14250</v>
      </c>
      <c r="E781" s="4" t="s">
        <v>7</v>
      </c>
    </row>
    <row r="782" spans="1:5" x14ac:dyDescent="0.25">
      <c r="A782" s="13">
        <v>92130</v>
      </c>
      <c r="B782" s="5" t="s">
        <v>1842</v>
      </c>
      <c r="C782" s="23">
        <v>36768.595041322318</v>
      </c>
      <c r="D782" s="24">
        <v>44490</v>
      </c>
      <c r="E782" s="4" t="s">
        <v>7</v>
      </c>
    </row>
    <row r="783" spans="1:5" x14ac:dyDescent="0.25">
      <c r="A783" s="13">
        <v>10613</v>
      </c>
      <c r="B783" s="5" t="s">
        <v>1093</v>
      </c>
      <c r="C783" s="23">
        <v>57487.603305785124</v>
      </c>
      <c r="D783" s="24">
        <v>69560</v>
      </c>
      <c r="E783" s="4" t="s">
        <v>7</v>
      </c>
    </row>
    <row r="784" spans="1:5" x14ac:dyDescent="0.25">
      <c r="A784" s="11">
        <v>99713</v>
      </c>
      <c r="B784" s="5" t="s">
        <v>1094</v>
      </c>
      <c r="C784" s="23">
        <v>57264.462809917357</v>
      </c>
      <c r="D784" s="24">
        <v>69290</v>
      </c>
      <c r="E784" s="4" t="s">
        <v>7</v>
      </c>
    </row>
    <row r="785" spans="1:5" x14ac:dyDescent="0.25">
      <c r="A785" s="13">
        <v>99613</v>
      </c>
      <c r="B785" s="5" t="s">
        <v>1095</v>
      </c>
      <c r="C785" s="23">
        <v>52826.446280991739</v>
      </c>
      <c r="D785" s="24">
        <v>63920</v>
      </c>
      <c r="E785" s="4" t="s">
        <v>7</v>
      </c>
    </row>
    <row r="786" spans="1:5" x14ac:dyDescent="0.25">
      <c r="A786" s="13">
        <v>69611</v>
      </c>
      <c r="B786" s="5" t="s">
        <v>1096</v>
      </c>
      <c r="C786" s="23">
        <v>37867.768595041322</v>
      </c>
      <c r="D786" s="24">
        <v>45820</v>
      </c>
      <c r="E786" s="4" t="s">
        <v>7</v>
      </c>
    </row>
    <row r="787" spans="1:5" x14ac:dyDescent="0.25">
      <c r="A787" s="13">
        <v>38122</v>
      </c>
      <c r="B787" s="5" t="s">
        <v>1097</v>
      </c>
      <c r="C787" s="23">
        <v>32933.884297520664</v>
      </c>
      <c r="D787" s="24">
        <v>39850</v>
      </c>
      <c r="E787" s="4" t="s">
        <v>7</v>
      </c>
    </row>
    <row r="788" spans="1:5" x14ac:dyDescent="0.25">
      <c r="A788" s="13">
        <v>38112</v>
      </c>
      <c r="B788" s="5" t="s">
        <v>1098</v>
      </c>
      <c r="C788" s="23">
        <v>32933.884297520664</v>
      </c>
      <c r="D788" s="24">
        <v>39850</v>
      </c>
      <c r="E788" s="4" t="s">
        <v>7</v>
      </c>
    </row>
    <row r="789" spans="1:5" x14ac:dyDescent="0.25">
      <c r="A789" s="13">
        <v>38132</v>
      </c>
      <c r="B789" s="5" t="s">
        <v>1099</v>
      </c>
      <c r="C789" s="23">
        <v>32933.884297520664</v>
      </c>
      <c r="D789" s="24">
        <v>39850</v>
      </c>
      <c r="E789" s="4" t="s">
        <v>7</v>
      </c>
    </row>
    <row r="790" spans="1:5" x14ac:dyDescent="0.25">
      <c r="A790" s="13">
        <v>68122</v>
      </c>
      <c r="B790" s="5" t="s">
        <v>1100</v>
      </c>
      <c r="C790" s="23">
        <v>23181.818181818184</v>
      </c>
      <c r="D790" s="24">
        <v>28050</v>
      </c>
      <c r="E790" s="4" t="s">
        <v>7</v>
      </c>
    </row>
    <row r="791" spans="1:5" x14ac:dyDescent="0.25">
      <c r="A791" s="13">
        <v>68112</v>
      </c>
      <c r="B791" s="5" t="s">
        <v>1101</v>
      </c>
      <c r="C791" s="23">
        <v>23181.818181818184</v>
      </c>
      <c r="D791" s="24">
        <v>28050</v>
      </c>
      <c r="E791" s="4" t="s">
        <v>7</v>
      </c>
    </row>
    <row r="792" spans="1:5" x14ac:dyDescent="0.25">
      <c r="A792" s="13">
        <v>68132</v>
      </c>
      <c r="B792" s="5" t="s">
        <v>1102</v>
      </c>
      <c r="C792" s="23">
        <v>23181.818181818184</v>
      </c>
      <c r="D792" s="24">
        <v>28050</v>
      </c>
      <c r="E792" s="4" t="s">
        <v>7</v>
      </c>
    </row>
    <row r="793" spans="1:5" x14ac:dyDescent="0.25">
      <c r="A793" s="13">
        <v>36622</v>
      </c>
      <c r="B793" s="5" t="s">
        <v>1103</v>
      </c>
      <c r="C793" s="23">
        <v>27925.619834710746</v>
      </c>
      <c r="D793" s="24">
        <v>33790</v>
      </c>
      <c r="E793" s="4" t="s">
        <v>7</v>
      </c>
    </row>
    <row r="794" spans="1:5" x14ac:dyDescent="0.25">
      <c r="A794" s="13">
        <v>36612</v>
      </c>
      <c r="B794" s="5" t="s">
        <v>1104</v>
      </c>
      <c r="C794" s="23">
        <v>27925.619834710746</v>
      </c>
      <c r="D794" s="24">
        <v>33790</v>
      </c>
      <c r="E794" s="4" t="s">
        <v>7</v>
      </c>
    </row>
    <row r="795" spans="1:5" x14ac:dyDescent="0.25">
      <c r="A795" s="13">
        <v>36632</v>
      </c>
      <c r="B795" s="5" t="s">
        <v>1105</v>
      </c>
      <c r="C795" s="23">
        <v>27925.619834710746</v>
      </c>
      <c r="D795" s="24">
        <v>33790</v>
      </c>
      <c r="E795" s="4" t="s">
        <v>7</v>
      </c>
    </row>
    <row r="796" spans="1:5" x14ac:dyDescent="0.25">
      <c r="A796" s="13">
        <v>42122</v>
      </c>
      <c r="B796" s="5" t="s">
        <v>1106</v>
      </c>
      <c r="C796" s="23">
        <v>26652.892561983474</v>
      </c>
      <c r="D796" s="24">
        <v>32250</v>
      </c>
      <c r="E796" s="4" t="s">
        <v>7</v>
      </c>
    </row>
    <row r="797" spans="1:5" x14ac:dyDescent="0.25">
      <c r="A797" s="13">
        <v>42112</v>
      </c>
      <c r="B797" s="5" t="s">
        <v>1107</v>
      </c>
      <c r="C797" s="23">
        <v>26652.892561983474</v>
      </c>
      <c r="D797" s="24">
        <v>32250</v>
      </c>
      <c r="E797" s="4" t="s">
        <v>7</v>
      </c>
    </row>
    <row r="798" spans="1:5" x14ac:dyDescent="0.25">
      <c r="A798" s="13">
        <v>42132</v>
      </c>
      <c r="B798" s="5" t="s">
        <v>1108</v>
      </c>
      <c r="C798" s="23">
        <v>26652.892561983474</v>
      </c>
      <c r="D798" s="24">
        <v>32250</v>
      </c>
      <c r="E798" s="4" t="s">
        <v>7</v>
      </c>
    </row>
    <row r="799" spans="1:5" x14ac:dyDescent="0.25">
      <c r="A799" s="13">
        <v>37122</v>
      </c>
      <c r="B799" s="5" t="s">
        <v>1109</v>
      </c>
      <c r="C799" s="23">
        <v>25694.21487603306</v>
      </c>
      <c r="D799" s="24">
        <v>31090</v>
      </c>
      <c r="E799" s="4" t="s">
        <v>7</v>
      </c>
    </row>
    <row r="800" spans="1:5" x14ac:dyDescent="0.25">
      <c r="A800" s="13">
        <v>37112</v>
      </c>
      <c r="B800" s="5" t="s">
        <v>1110</v>
      </c>
      <c r="C800" s="23">
        <v>25694.21487603306</v>
      </c>
      <c r="D800" s="24">
        <v>31090</v>
      </c>
      <c r="E800" s="4" t="s">
        <v>7</v>
      </c>
    </row>
    <row r="801" spans="1:5" x14ac:dyDescent="0.25">
      <c r="A801" s="13">
        <v>37132</v>
      </c>
      <c r="B801" s="5" t="s">
        <v>1111</v>
      </c>
      <c r="C801" s="23">
        <v>25694.21487603306</v>
      </c>
      <c r="D801" s="24">
        <v>31090</v>
      </c>
      <c r="E801" s="4" t="s">
        <v>7</v>
      </c>
    </row>
    <row r="802" spans="1:5" x14ac:dyDescent="0.25">
      <c r="A802" s="11">
        <v>9841</v>
      </c>
      <c r="B802" s="5" t="s">
        <v>1112</v>
      </c>
      <c r="C802" s="23">
        <v>9082.6446280991731</v>
      </c>
      <c r="D802" s="22">
        <v>10990</v>
      </c>
      <c r="E802" s="4" t="s">
        <v>7</v>
      </c>
    </row>
    <row r="803" spans="1:5" x14ac:dyDescent="0.25">
      <c r="A803" s="11">
        <v>9846</v>
      </c>
      <c r="B803" s="5" t="s">
        <v>1113</v>
      </c>
      <c r="C803" s="23">
        <v>10322.314049586777</v>
      </c>
      <c r="D803" s="22">
        <v>12490</v>
      </c>
      <c r="E803" s="4" t="s">
        <v>7</v>
      </c>
    </row>
    <row r="804" spans="1:5" x14ac:dyDescent="0.25">
      <c r="A804" s="11">
        <v>9881</v>
      </c>
      <c r="B804" s="5" t="s">
        <v>1114</v>
      </c>
      <c r="C804" s="23">
        <v>9909.0909090909099</v>
      </c>
      <c r="D804" s="22">
        <v>11990</v>
      </c>
      <c r="E804" s="4" t="s">
        <v>7</v>
      </c>
    </row>
    <row r="805" spans="1:5" x14ac:dyDescent="0.25">
      <c r="A805" s="11" t="s">
        <v>1115</v>
      </c>
      <c r="B805" s="5" t="s">
        <v>1116</v>
      </c>
      <c r="C805" s="23">
        <v>18338.842975206611</v>
      </c>
      <c r="D805" s="22">
        <v>22190</v>
      </c>
      <c r="E805" s="4" t="s">
        <v>7</v>
      </c>
    </row>
    <row r="806" spans="1:5" x14ac:dyDescent="0.25">
      <c r="A806" s="11" t="s">
        <v>1117</v>
      </c>
      <c r="B806" s="5" t="s">
        <v>1118</v>
      </c>
      <c r="C806" s="23">
        <v>25033.057851239671</v>
      </c>
      <c r="D806" s="22">
        <v>30290</v>
      </c>
      <c r="E806" s="4" t="s">
        <v>7</v>
      </c>
    </row>
    <row r="807" spans="1:5" x14ac:dyDescent="0.25">
      <c r="A807" s="11" t="s">
        <v>1119</v>
      </c>
      <c r="B807" s="5" t="s">
        <v>1120</v>
      </c>
      <c r="C807" s="23">
        <v>14867.768595041323</v>
      </c>
      <c r="D807" s="22">
        <v>17990</v>
      </c>
      <c r="E807" s="4" t="s">
        <v>7</v>
      </c>
    </row>
    <row r="808" spans="1:5" x14ac:dyDescent="0.25">
      <c r="A808" s="11" t="s">
        <v>1121</v>
      </c>
      <c r="B808" s="6" t="s">
        <v>1122</v>
      </c>
      <c r="C808" s="23">
        <v>12388.429752066117</v>
      </c>
      <c r="D808" s="22">
        <v>14990</v>
      </c>
      <c r="E808" s="4" t="s">
        <v>7</v>
      </c>
    </row>
    <row r="809" spans="1:5" x14ac:dyDescent="0.25">
      <c r="A809" s="13">
        <v>71687</v>
      </c>
      <c r="B809" s="5" t="s">
        <v>1123</v>
      </c>
      <c r="C809" s="23">
        <v>4041.322314049587</v>
      </c>
      <c r="D809" s="22">
        <v>4890</v>
      </c>
      <c r="E809" s="4" t="s">
        <v>7</v>
      </c>
    </row>
    <row r="810" spans="1:5" x14ac:dyDescent="0.25">
      <c r="A810" s="13">
        <v>71688</v>
      </c>
      <c r="B810" s="5" t="s">
        <v>1124</v>
      </c>
      <c r="C810" s="23">
        <v>6603.3057851239673</v>
      </c>
      <c r="D810" s="22">
        <v>7990</v>
      </c>
      <c r="E810" s="4" t="s">
        <v>7</v>
      </c>
    </row>
    <row r="811" spans="1:5" x14ac:dyDescent="0.25">
      <c r="A811" s="13">
        <v>71799</v>
      </c>
      <c r="B811" s="5" t="s">
        <v>1125</v>
      </c>
      <c r="C811" s="23">
        <v>7016.5289256198348</v>
      </c>
      <c r="D811" s="22">
        <v>8490</v>
      </c>
      <c r="E811" s="4" t="s">
        <v>7</v>
      </c>
    </row>
    <row r="812" spans="1:5" x14ac:dyDescent="0.25">
      <c r="A812" s="13">
        <v>71689</v>
      </c>
      <c r="B812" s="5" t="s">
        <v>1126</v>
      </c>
      <c r="C812" s="23">
        <v>4289.2561983471078</v>
      </c>
      <c r="D812" s="22">
        <v>5190</v>
      </c>
      <c r="E812" s="4" t="s">
        <v>7</v>
      </c>
    </row>
    <row r="813" spans="1:5" x14ac:dyDescent="0.25">
      <c r="A813" s="13">
        <v>71690</v>
      </c>
      <c r="B813" s="5" t="s">
        <v>1127</v>
      </c>
      <c r="C813" s="23">
        <v>6603.3057851239673</v>
      </c>
      <c r="D813" s="22">
        <v>7990</v>
      </c>
      <c r="E813" s="4" t="s">
        <v>7</v>
      </c>
    </row>
    <row r="814" spans="1:5" x14ac:dyDescent="0.25">
      <c r="A814" s="13">
        <v>71791</v>
      </c>
      <c r="B814" s="5" t="s">
        <v>1128</v>
      </c>
      <c r="C814" s="23">
        <v>7016.5289256198348</v>
      </c>
      <c r="D814" s="22">
        <v>8490</v>
      </c>
      <c r="E814" s="4" t="s">
        <v>7</v>
      </c>
    </row>
    <row r="815" spans="1:5" x14ac:dyDescent="0.25">
      <c r="A815" s="13">
        <v>71704</v>
      </c>
      <c r="B815" s="5" t="s">
        <v>1129</v>
      </c>
      <c r="C815" s="23">
        <v>1066.1157024793388</v>
      </c>
      <c r="D815" s="22">
        <v>1290</v>
      </c>
      <c r="E815" s="4" t="s">
        <v>7</v>
      </c>
    </row>
    <row r="816" spans="1:5" x14ac:dyDescent="0.25">
      <c r="A816" s="13" t="s">
        <v>1130</v>
      </c>
      <c r="B816" s="5" t="s">
        <v>1131</v>
      </c>
      <c r="C816" s="23">
        <v>1148.7603305785124</v>
      </c>
      <c r="D816" s="22">
        <v>1390</v>
      </c>
      <c r="E816" s="4" t="s">
        <v>7</v>
      </c>
    </row>
    <row r="817" spans="1:5" x14ac:dyDescent="0.25">
      <c r="A817" s="13" t="s">
        <v>1132</v>
      </c>
      <c r="B817" s="5" t="s">
        <v>1133</v>
      </c>
      <c r="C817" s="23">
        <v>1314.0495867768595</v>
      </c>
      <c r="D817" s="22">
        <v>1590</v>
      </c>
      <c r="E817" s="4" t="s">
        <v>7</v>
      </c>
    </row>
    <row r="818" spans="1:5" x14ac:dyDescent="0.25">
      <c r="A818" s="13">
        <v>11041</v>
      </c>
      <c r="B818" s="5" t="s">
        <v>1134</v>
      </c>
      <c r="C818" s="21">
        <v>1314.0495867768595</v>
      </c>
      <c r="D818" s="22">
        <v>1590</v>
      </c>
      <c r="E818" s="4" t="s">
        <v>7</v>
      </c>
    </row>
    <row r="819" spans="1:5" x14ac:dyDescent="0.25">
      <c r="A819" s="13" t="s">
        <v>1135</v>
      </c>
      <c r="B819" s="5" t="s">
        <v>1136</v>
      </c>
      <c r="C819" s="21">
        <v>2140.495867768595</v>
      </c>
      <c r="D819" s="22">
        <v>2590</v>
      </c>
      <c r="E819" s="4" t="s">
        <v>7</v>
      </c>
    </row>
    <row r="820" spans="1:5" x14ac:dyDescent="0.25">
      <c r="A820" s="13">
        <v>11051</v>
      </c>
      <c r="B820" s="5" t="s">
        <v>1137</v>
      </c>
      <c r="C820" s="21">
        <v>3545.4545454545455</v>
      </c>
      <c r="D820" s="22">
        <v>4290</v>
      </c>
      <c r="E820" s="4" t="s">
        <v>7</v>
      </c>
    </row>
    <row r="821" spans="1:5" x14ac:dyDescent="0.25">
      <c r="A821" s="13" t="s">
        <v>1138</v>
      </c>
      <c r="B821" s="5" t="s">
        <v>1139</v>
      </c>
      <c r="C821" s="21">
        <v>4123.9669421487606</v>
      </c>
      <c r="D821" s="22">
        <v>4990</v>
      </c>
      <c r="E821" s="4" t="s">
        <v>7</v>
      </c>
    </row>
    <row r="822" spans="1:5" x14ac:dyDescent="0.25">
      <c r="A822" s="13">
        <v>71680</v>
      </c>
      <c r="B822" s="5" t="s">
        <v>1140</v>
      </c>
      <c r="C822" s="23">
        <v>1231.404958677686</v>
      </c>
      <c r="D822" s="22">
        <v>1490</v>
      </c>
      <c r="E822" s="4" t="s">
        <v>7</v>
      </c>
    </row>
    <row r="823" spans="1:5" x14ac:dyDescent="0.25">
      <c r="A823" s="13" t="s">
        <v>1141</v>
      </c>
      <c r="B823" s="5" t="s">
        <v>1142</v>
      </c>
      <c r="C823" s="23">
        <v>2057.8512396694214</v>
      </c>
      <c r="D823" s="22">
        <v>2490</v>
      </c>
      <c r="E823" s="4" t="s">
        <v>7</v>
      </c>
    </row>
    <row r="824" spans="1:5" x14ac:dyDescent="0.25">
      <c r="A824" s="13" t="s">
        <v>1143</v>
      </c>
      <c r="B824" s="5" t="s">
        <v>1144</v>
      </c>
      <c r="C824" s="23">
        <v>2057.8512396694214</v>
      </c>
      <c r="D824" s="22">
        <v>2490</v>
      </c>
      <c r="E824" s="4" t="s">
        <v>7</v>
      </c>
    </row>
    <row r="825" spans="1:5" x14ac:dyDescent="0.25">
      <c r="A825" s="13" t="s">
        <v>1145</v>
      </c>
      <c r="B825" s="5" t="s">
        <v>1146</v>
      </c>
      <c r="C825" s="23">
        <v>3214.8760330578511</v>
      </c>
      <c r="D825" s="22">
        <v>3890</v>
      </c>
      <c r="E825" s="4" t="s">
        <v>7</v>
      </c>
    </row>
    <row r="826" spans="1:5" x14ac:dyDescent="0.25">
      <c r="A826" s="13">
        <v>71681</v>
      </c>
      <c r="B826" s="5" t="s">
        <v>1147</v>
      </c>
      <c r="C826" s="23">
        <v>1314.0495867768595</v>
      </c>
      <c r="D826" s="22">
        <v>1590</v>
      </c>
      <c r="E826" s="4" t="s">
        <v>7</v>
      </c>
    </row>
    <row r="827" spans="1:5" x14ac:dyDescent="0.25">
      <c r="A827" s="13" t="s">
        <v>1148</v>
      </c>
      <c r="B827" s="5" t="s">
        <v>1149</v>
      </c>
      <c r="C827" s="23">
        <v>2140.495867768595</v>
      </c>
      <c r="D827" s="22">
        <v>2590</v>
      </c>
      <c r="E827" s="4" t="s">
        <v>7</v>
      </c>
    </row>
    <row r="828" spans="1:5" x14ac:dyDescent="0.25">
      <c r="A828" s="13" t="s">
        <v>1150</v>
      </c>
      <c r="B828" s="5" t="s">
        <v>1151</v>
      </c>
      <c r="C828" s="23">
        <v>2140.495867768595</v>
      </c>
      <c r="D828" s="22">
        <v>2590</v>
      </c>
      <c r="E828" s="4" t="s">
        <v>7</v>
      </c>
    </row>
    <row r="829" spans="1:5" x14ac:dyDescent="0.25">
      <c r="A829" s="13" t="s">
        <v>1152</v>
      </c>
      <c r="B829" s="5" t="s">
        <v>1153</v>
      </c>
      <c r="C829" s="23">
        <v>3297.5206611570247</v>
      </c>
      <c r="D829" s="22">
        <v>3990</v>
      </c>
      <c r="E829" s="4" t="s">
        <v>7</v>
      </c>
    </row>
    <row r="830" spans="1:5" x14ac:dyDescent="0.25">
      <c r="A830" s="13">
        <v>71682</v>
      </c>
      <c r="B830" s="5" t="s">
        <v>1154</v>
      </c>
      <c r="C830" s="23">
        <v>1479.3388429752067</v>
      </c>
      <c r="D830" s="22">
        <v>1790</v>
      </c>
      <c r="E830" s="4" t="s">
        <v>7</v>
      </c>
    </row>
    <row r="831" spans="1:5" x14ac:dyDescent="0.25">
      <c r="A831" s="13" t="s">
        <v>1155</v>
      </c>
      <c r="B831" s="5" t="s">
        <v>1156</v>
      </c>
      <c r="C831" s="23">
        <v>2305.7851239669421</v>
      </c>
      <c r="D831" s="22">
        <v>2790</v>
      </c>
      <c r="E831" s="4" t="s">
        <v>7</v>
      </c>
    </row>
    <row r="832" spans="1:5" x14ac:dyDescent="0.25">
      <c r="A832" s="13" t="s">
        <v>1157</v>
      </c>
      <c r="B832" s="5" t="s">
        <v>1158</v>
      </c>
      <c r="C832" s="23">
        <v>2305.7851239669421</v>
      </c>
      <c r="D832" s="22">
        <v>2790</v>
      </c>
      <c r="E832" s="4" t="s">
        <v>7</v>
      </c>
    </row>
    <row r="833" spans="1:5" x14ac:dyDescent="0.25">
      <c r="A833" s="13" t="s">
        <v>1159</v>
      </c>
      <c r="B833" s="5" t="s">
        <v>1160</v>
      </c>
      <c r="C833" s="23">
        <v>3380.1652892561983</v>
      </c>
      <c r="D833" s="22">
        <v>4090</v>
      </c>
      <c r="E833" s="4" t="s">
        <v>7</v>
      </c>
    </row>
    <row r="834" spans="1:5" x14ac:dyDescent="0.25">
      <c r="A834" s="13">
        <v>71683</v>
      </c>
      <c r="B834" s="5" t="s">
        <v>1161</v>
      </c>
      <c r="C834" s="23">
        <v>1644.6280991735537</v>
      </c>
      <c r="D834" s="22">
        <v>1990</v>
      </c>
      <c r="E834" s="4" t="s">
        <v>7</v>
      </c>
    </row>
    <row r="835" spans="1:5" x14ac:dyDescent="0.25">
      <c r="A835" s="13">
        <v>71684</v>
      </c>
      <c r="B835" s="5" t="s">
        <v>1162</v>
      </c>
      <c r="C835" s="23">
        <v>3462.8099173553719</v>
      </c>
      <c r="D835" s="22">
        <v>4190</v>
      </c>
      <c r="E835" s="4" t="s">
        <v>7</v>
      </c>
    </row>
    <row r="836" spans="1:5" x14ac:dyDescent="0.25">
      <c r="A836" s="13" t="s">
        <v>1163</v>
      </c>
      <c r="B836" s="5" t="s">
        <v>1164</v>
      </c>
      <c r="C836" s="23">
        <v>4041.322314049587</v>
      </c>
      <c r="D836" s="22">
        <v>4890</v>
      </c>
      <c r="E836" s="4" t="s">
        <v>7</v>
      </c>
    </row>
    <row r="837" spans="1:5" x14ac:dyDescent="0.25">
      <c r="A837" s="13" t="s">
        <v>1165</v>
      </c>
      <c r="B837" s="5" t="s">
        <v>1166</v>
      </c>
      <c r="C837" s="23">
        <v>4041.322314049587</v>
      </c>
      <c r="D837" s="22">
        <v>4890</v>
      </c>
      <c r="E837" s="4" t="s">
        <v>7</v>
      </c>
    </row>
    <row r="838" spans="1:5" x14ac:dyDescent="0.25">
      <c r="A838" s="13" t="s">
        <v>1167</v>
      </c>
      <c r="B838" s="5" t="s">
        <v>1168</v>
      </c>
      <c r="C838" s="23">
        <v>8008.2644628099179</v>
      </c>
      <c r="D838" s="22">
        <v>9690</v>
      </c>
      <c r="E838" s="4" t="s">
        <v>7</v>
      </c>
    </row>
    <row r="839" spans="1:5" x14ac:dyDescent="0.25">
      <c r="A839" s="13">
        <v>71685</v>
      </c>
      <c r="B839" s="5" t="s">
        <v>1169</v>
      </c>
      <c r="C839" s="23">
        <v>3545.4545454545455</v>
      </c>
      <c r="D839" s="22">
        <v>4290</v>
      </c>
      <c r="E839" s="4" t="s">
        <v>7</v>
      </c>
    </row>
    <row r="840" spans="1:5" x14ac:dyDescent="0.25">
      <c r="A840" s="13" t="s">
        <v>1170</v>
      </c>
      <c r="B840" s="5" t="s">
        <v>1171</v>
      </c>
      <c r="C840" s="23">
        <v>4123.9669421487606</v>
      </c>
      <c r="D840" s="22">
        <v>4990</v>
      </c>
      <c r="E840" s="4" t="s">
        <v>7</v>
      </c>
    </row>
    <row r="841" spans="1:5" x14ac:dyDescent="0.25">
      <c r="A841" s="13" t="s">
        <v>1172</v>
      </c>
      <c r="B841" s="5" t="s">
        <v>1173</v>
      </c>
      <c r="C841" s="23">
        <v>4123.9669421487606</v>
      </c>
      <c r="D841" s="22">
        <v>4990</v>
      </c>
      <c r="E841" s="4" t="s">
        <v>7</v>
      </c>
    </row>
    <row r="842" spans="1:5" x14ac:dyDescent="0.25">
      <c r="A842" s="13" t="s">
        <v>1174</v>
      </c>
      <c r="B842" s="5" t="s">
        <v>1175</v>
      </c>
      <c r="C842" s="23">
        <v>8090.909090909091</v>
      </c>
      <c r="D842" s="22">
        <v>9790</v>
      </c>
      <c r="E842" s="4" t="s">
        <v>7</v>
      </c>
    </row>
    <row r="843" spans="1:5" x14ac:dyDescent="0.25">
      <c r="A843" s="13">
        <v>71686</v>
      </c>
      <c r="B843" s="5" t="s">
        <v>1176</v>
      </c>
      <c r="C843" s="23">
        <v>3628.0991735537191</v>
      </c>
      <c r="D843" s="22">
        <v>4390</v>
      </c>
      <c r="E843" s="4" t="s">
        <v>7</v>
      </c>
    </row>
    <row r="844" spans="1:5" x14ac:dyDescent="0.25">
      <c r="A844" s="13" t="s">
        <v>1177</v>
      </c>
      <c r="B844" s="5" t="s">
        <v>1178</v>
      </c>
      <c r="C844" s="23">
        <v>4289.2561983471078</v>
      </c>
      <c r="D844" s="22">
        <v>5190</v>
      </c>
      <c r="E844" s="4" t="s">
        <v>7</v>
      </c>
    </row>
    <row r="845" spans="1:5" x14ac:dyDescent="0.25">
      <c r="A845" s="13" t="s">
        <v>1179</v>
      </c>
      <c r="B845" s="5" t="s">
        <v>1180</v>
      </c>
      <c r="C845" s="23">
        <v>4289.2561983471078</v>
      </c>
      <c r="D845" s="22">
        <v>5190</v>
      </c>
      <c r="E845" s="4" t="s">
        <v>7</v>
      </c>
    </row>
    <row r="846" spans="1:5" x14ac:dyDescent="0.25">
      <c r="A846" s="13" t="s">
        <v>1181</v>
      </c>
      <c r="B846" s="5" t="s">
        <v>1182</v>
      </c>
      <c r="C846" s="23">
        <v>8256.1983471074382</v>
      </c>
      <c r="D846" s="22">
        <v>9990</v>
      </c>
      <c r="E846" s="4" t="s">
        <v>7</v>
      </c>
    </row>
    <row r="847" spans="1:5" x14ac:dyDescent="0.25">
      <c r="A847" s="13">
        <v>73164</v>
      </c>
      <c r="B847" s="5" t="s">
        <v>1183</v>
      </c>
      <c r="C847" s="23">
        <v>3793.3884297520663</v>
      </c>
      <c r="D847" s="22">
        <v>4590</v>
      </c>
      <c r="E847" s="4" t="s">
        <v>7</v>
      </c>
    </row>
    <row r="848" spans="1:5" x14ac:dyDescent="0.25">
      <c r="A848" s="13">
        <v>71679</v>
      </c>
      <c r="B848" s="5" t="s">
        <v>1184</v>
      </c>
      <c r="C848" s="23">
        <v>1066.1157024793388</v>
      </c>
      <c r="D848" s="22">
        <v>1290</v>
      </c>
      <c r="E848" s="4" t="s">
        <v>7</v>
      </c>
    </row>
    <row r="849" spans="1:5" x14ac:dyDescent="0.25">
      <c r="A849" s="13" t="s">
        <v>1185</v>
      </c>
      <c r="B849" s="5" t="s">
        <v>1186</v>
      </c>
      <c r="C849" s="23">
        <v>1148.7603305785124</v>
      </c>
      <c r="D849" s="22">
        <v>1390</v>
      </c>
      <c r="E849" s="4" t="s">
        <v>7</v>
      </c>
    </row>
    <row r="850" spans="1:5" x14ac:dyDescent="0.25">
      <c r="A850" s="13" t="s">
        <v>1187</v>
      </c>
      <c r="B850" s="5" t="s">
        <v>1188</v>
      </c>
      <c r="C850" s="23">
        <v>2553.7190082644629</v>
      </c>
      <c r="D850" s="22">
        <v>3090</v>
      </c>
      <c r="E850" s="4" t="s">
        <v>7</v>
      </c>
    </row>
    <row r="851" spans="1:5" x14ac:dyDescent="0.25">
      <c r="A851" s="13">
        <v>72361</v>
      </c>
      <c r="B851" s="5" t="s">
        <v>1189</v>
      </c>
      <c r="C851" s="23">
        <v>2966.9421487603308</v>
      </c>
      <c r="D851" s="22">
        <v>3590</v>
      </c>
      <c r="E851" s="4" t="s">
        <v>7</v>
      </c>
    </row>
    <row r="852" spans="1:5" x14ac:dyDescent="0.25">
      <c r="A852" s="13">
        <v>86347</v>
      </c>
      <c r="B852" s="5" t="s">
        <v>1190</v>
      </c>
      <c r="C852" s="23">
        <v>2801.6528925619837</v>
      </c>
      <c r="D852" s="22">
        <v>3390</v>
      </c>
      <c r="E852" s="4" t="s">
        <v>7</v>
      </c>
    </row>
    <row r="853" spans="1:5" x14ac:dyDescent="0.25">
      <c r="A853" s="13">
        <v>86357</v>
      </c>
      <c r="B853" s="5" t="s">
        <v>1191</v>
      </c>
      <c r="C853" s="23">
        <v>2884.2975206611573</v>
      </c>
      <c r="D853" s="22">
        <v>3490</v>
      </c>
      <c r="E853" s="4" t="s">
        <v>7</v>
      </c>
    </row>
    <row r="854" spans="1:5" x14ac:dyDescent="0.25">
      <c r="A854" s="13">
        <v>86367</v>
      </c>
      <c r="B854" s="5" t="s">
        <v>1192</v>
      </c>
      <c r="C854" s="23">
        <v>3049.5867768595044</v>
      </c>
      <c r="D854" s="22">
        <v>3690</v>
      </c>
      <c r="E854" s="4" t="s">
        <v>7</v>
      </c>
    </row>
    <row r="855" spans="1:5" x14ac:dyDescent="0.25">
      <c r="A855" s="13">
        <v>86378</v>
      </c>
      <c r="B855" s="5" t="s">
        <v>1193</v>
      </c>
      <c r="C855" s="23">
        <v>7016.5289256198348</v>
      </c>
      <c r="D855" s="22">
        <v>8490</v>
      </c>
      <c r="E855" s="4" t="s">
        <v>7</v>
      </c>
    </row>
    <row r="856" spans="1:5" x14ac:dyDescent="0.25">
      <c r="A856" s="13">
        <v>86388</v>
      </c>
      <c r="B856" s="5" t="s">
        <v>1194</v>
      </c>
      <c r="C856" s="23">
        <v>7099.1735537190089</v>
      </c>
      <c r="D856" s="22">
        <v>8590</v>
      </c>
      <c r="E856" s="4" t="s">
        <v>7</v>
      </c>
    </row>
    <row r="857" spans="1:5" x14ac:dyDescent="0.25">
      <c r="A857" s="13">
        <v>86398</v>
      </c>
      <c r="B857" s="5" t="s">
        <v>1195</v>
      </c>
      <c r="C857" s="23">
        <v>7264.462809917356</v>
      </c>
      <c r="D857" s="22">
        <v>8790</v>
      </c>
      <c r="E857" s="4" t="s">
        <v>7</v>
      </c>
    </row>
    <row r="858" spans="1:5" x14ac:dyDescent="0.25">
      <c r="A858" s="11" t="s">
        <v>1196</v>
      </c>
      <c r="B858" s="5" t="s">
        <v>1197</v>
      </c>
      <c r="C858" s="23">
        <v>42.97520661157025</v>
      </c>
      <c r="D858" s="22">
        <v>52</v>
      </c>
      <c r="E858" s="4" t="s">
        <v>7</v>
      </c>
    </row>
    <row r="859" spans="1:5" x14ac:dyDescent="0.25">
      <c r="A859" s="11">
        <v>71693</v>
      </c>
      <c r="B859" s="5" t="s">
        <v>1198</v>
      </c>
      <c r="C859" s="23">
        <v>90.909090909090907</v>
      </c>
      <c r="D859" s="22">
        <v>110</v>
      </c>
      <c r="E859" s="4" t="s">
        <v>7</v>
      </c>
    </row>
    <row r="860" spans="1:5" x14ac:dyDescent="0.25">
      <c r="A860" s="13">
        <v>71712</v>
      </c>
      <c r="B860" s="5" t="s">
        <v>1199</v>
      </c>
      <c r="C860" s="23">
        <v>202.47933884297521</v>
      </c>
      <c r="D860" s="22">
        <v>245</v>
      </c>
      <c r="E860" s="4" t="s">
        <v>7</v>
      </c>
    </row>
    <row r="861" spans="1:5" x14ac:dyDescent="0.25">
      <c r="A861" s="11">
        <v>5107</v>
      </c>
      <c r="B861" s="5" t="s">
        <v>1200</v>
      </c>
      <c r="C861" s="21">
        <v>10404.958677685951</v>
      </c>
      <c r="D861" s="22">
        <v>12590</v>
      </c>
      <c r="E861" s="4" t="s">
        <v>7</v>
      </c>
    </row>
    <row r="862" spans="1:5" x14ac:dyDescent="0.25">
      <c r="A862" s="11">
        <v>5106</v>
      </c>
      <c r="B862" s="5" t="s">
        <v>1201</v>
      </c>
      <c r="C862" s="21">
        <v>10404.958677685951</v>
      </c>
      <c r="D862" s="22">
        <v>12590</v>
      </c>
      <c r="E862" s="4" t="s">
        <v>7</v>
      </c>
    </row>
    <row r="863" spans="1:5" x14ac:dyDescent="0.25">
      <c r="A863" s="11" t="s">
        <v>1202</v>
      </c>
      <c r="B863" s="6" t="s">
        <v>1203</v>
      </c>
      <c r="C863" s="21">
        <v>7512.3966942148763</v>
      </c>
      <c r="D863" s="22">
        <v>9090</v>
      </c>
      <c r="E863" s="4" t="s">
        <v>7</v>
      </c>
    </row>
    <row r="864" spans="1:5" x14ac:dyDescent="0.25">
      <c r="A864" s="11" t="s">
        <v>1204</v>
      </c>
      <c r="B864" s="6" t="s">
        <v>1205</v>
      </c>
      <c r="C864" s="21">
        <v>3958.6776859504134</v>
      </c>
      <c r="D864" s="22">
        <v>4790</v>
      </c>
      <c r="E864" s="4" t="s">
        <v>7</v>
      </c>
    </row>
    <row r="865" spans="1:5" x14ac:dyDescent="0.25">
      <c r="A865" s="11" t="s">
        <v>1206</v>
      </c>
      <c r="B865" s="6" t="s">
        <v>1207</v>
      </c>
      <c r="C865" s="21">
        <v>2223.1404958677685</v>
      </c>
      <c r="D865" s="22">
        <v>2690</v>
      </c>
      <c r="E865" s="4" t="s">
        <v>7</v>
      </c>
    </row>
    <row r="866" spans="1:5" x14ac:dyDescent="0.25">
      <c r="A866" s="11" t="s">
        <v>1208</v>
      </c>
      <c r="B866" s="6" t="s">
        <v>1209</v>
      </c>
      <c r="C866" s="21">
        <v>2471.0743801652893</v>
      </c>
      <c r="D866" s="22">
        <v>2990</v>
      </c>
      <c r="E866" s="4" t="s">
        <v>7</v>
      </c>
    </row>
    <row r="867" spans="1:5" x14ac:dyDescent="0.25">
      <c r="A867" s="11" t="s">
        <v>1210</v>
      </c>
      <c r="B867" s="6" t="s">
        <v>1211</v>
      </c>
      <c r="C867" s="21">
        <v>3462.8099173553719</v>
      </c>
      <c r="D867" s="22">
        <v>4190</v>
      </c>
      <c r="E867" s="4" t="s">
        <v>7</v>
      </c>
    </row>
    <row r="868" spans="1:5" x14ac:dyDescent="0.25">
      <c r="A868" s="11" t="s">
        <v>1212</v>
      </c>
      <c r="B868" s="6" t="s">
        <v>1213</v>
      </c>
      <c r="C868" s="21">
        <v>1644.6280991735537</v>
      </c>
      <c r="D868" s="22">
        <v>1990</v>
      </c>
      <c r="E868" s="4" t="s">
        <v>7</v>
      </c>
    </row>
    <row r="869" spans="1:5" x14ac:dyDescent="0.25">
      <c r="A869" s="11" t="s">
        <v>1214</v>
      </c>
      <c r="B869" s="5" t="s">
        <v>1215</v>
      </c>
      <c r="C869" s="21">
        <v>3099.1735537190084</v>
      </c>
      <c r="D869" s="24">
        <v>3750</v>
      </c>
      <c r="E869" s="4" t="s">
        <v>7</v>
      </c>
    </row>
    <row r="870" spans="1:5" x14ac:dyDescent="0.25">
      <c r="A870" s="11" t="s">
        <v>1216</v>
      </c>
      <c r="B870" s="5" t="s">
        <v>1217</v>
      </c>
      <c r="C870" s="21">
        <v>3181.818181818182</v>
      </c>
      <c r="D870" s="24">
        <v>3850</v>
      </c>
      <c r="E870" s="4" t="s">
        <v>7</v>
      </c>
    </row>
    <row r="871" spans="1:5" x14ac:dyDescent="0.25">
      <c r="A871" s="11" t="s">
        <v>1218</v>
      </c>
      <c r="B871" s="6" t="s">
        <v>1219</v>
      </c>
      <c r="C871" s="21">
        <v>8090.909090909091</v>
      </c>
      <c r="D871" s="22">
        <v>9790</v>
      </c>
      <c r="E871" s="4" t="s">
        <v>7</v>
      </c>
    </row>
    <row r="872" spans="1:5" x14ac:dyDescent="0.25">
      <c r="A872" s="11" t="s">
        <v>1220</v>
      </c>
      <c r="B872" s="6" t="s">
        <v>1221</v>
      </c>
      <c r="C872" s="21">
        <v>14785.123966942148</v>
      </c>
      <c r="D872" s="22">
        <v>17890</v>
      </c>
      <c r="E872" s="4" t="s">
        <v>7</v>
      </c>
    </row>
    <row r="873" spans="1:5" x14ac:dyDescent="0.25">
      <c r="A873" s="11" t="s">
        <v>1222</v>
      </c>
      <c r="B873" s="6" t="s">
        <v>1223</v>
      </c>
      <c r="C873" s="21">
        <v>10983.471074380166</v>
      </c>
      <c r="D873" s="22">
        <v>13290</v>
      </c>
      <c r="E873" s="4" t="s">
        <v>7</v>
      </c>
    </row>
    <row r="874" spans="1:5" x14ac:dyDescent="0.25">
      <c r="A874" s="11" t="s">
        <v>1224</v>
      </c>
      <c r="B874" s="6" t="s">
        <v>1225</v>
      </c>
      <c r="C874" s="21">
        <v>12057.851239669422</v>
      </c>
      <c r="D874" s="22">
        <v>14590</v>
      </c>
      <c r="E874" s="4" t="s">
        <v>7</v>
      </c>
    </row>
    <row r="875" spans="1:5" x14ac:dyDescent="0.25">
      <c r="A875" s="11" t="s">
        <v>1226</v>
      </c>
      <c r="B875" s="6" t="s">
        <v>1227</v>
      </c>
      <c r="C875" s="21">
        <v>5942.1487603305786</v>
      </c>
      <c r="D875" s="22">
        <v>7190</v>
      </c>
      <c r="E875" s="4" t="s">
        <v>7</v>
      </c>
    </row>
    <row r="876" spans="1:5" x14ac:dyDescent="0.25">
      <c r="A876" s="11" t="s">
        <v>1228</v>
      </c>
      <c r="B876" s="6" t="s">
        <v>1229</v>
      </c>
      <c r="C876" s="21">
        <v>5446.2809917355371</v>
      </c>
      <c r="D876" s="22">
        <v>6590</v>
      </c>
      <c r="E876" s="4" t="s">
        <v>7</v>
      </c>
    </row>
    <row r="877" spans="1:5" x14ac:dyDescent="0.25">
      <c r="A877" s="11" t="s">
        <v>1230</v>
      </c>
      <c r="B877" s="6" t="s">
        <v>1231</v>
      </c>
      <c r="C877" s="21">
        <v>4950.4132231404956</v>
      </c>
      <c r="D877" s="22">
        <v>5990</v>
      </c>
      <c r="E877" s="4" t="s">
        <v>7</v>
      </c>
    </row>
    <row r="878" spans="1:5" x14ac:dyDescent="0.25">
      <c r="A878" s="11" t="s">
        <v>1232</v>
      </c>
      <c r="B878" s="5" t="s">
        <v>1233</v>
      </c>
      <c r="C878" s="21">
        <v>3049.5867768595044</v>
      </c>
      <c r="D878" s="22">
        <v>3690</v>
      </c>
      <c r="E878" s="4" t="s">
        <v>7</v>
      </c>
    </row>
    <row r="879" spans="1:5" x14ac:dyDescent="0.25">
      <c r="A879" s="11" t="s">
        <v>1234</v>
      </c>
      <c r="B879" s="5" t="s">
        <v>1235</v>
      </c>
      <c r="C879" s="21">
        <v>2140.495867768595</v>
      </c>
      <c r="D879" s="22">
        <v>2590</v>
      </c>
      <c r="E879" s="4" t="s">
        <v>7</v>
      </c>
    </row>
    <row r="880" spans="1:5" x14ac:dyDescent="0.25">
      <c r="A880" s="11" t="s">
        <v>1236</v>
      </c>
      <c r="B880" s="5" t="s">
        <v>1237</v>
      </c>
      <c r="C880" s="21">
        <v>1314.0495867768595</v>
      </c>
      <c r="D880" s="22">
        <v>1590</v>
      </c>
      <c r="E880" s="4" t="s">
        <v>7</v>
      </c>
    </row>
    <row r="881" spans="1:5" x14ac:dyDescent="0.25">
      <c r="A881" s="11" t="s">
        <v>1238</v>
      </c>
      <c r="B881" s="6" t="s">
        <v>1239</v>
      </c>
      <c r="C881" s="21">
        <v>6603.3057851239673</v>
      </c>
      <c r="D881" s="22">
        <v>7990</v>
      </c>
      <c r="E881" s="4" t="s">
        <v>7</v>
      </c>
    </row>
    <row r="882" spans="1:5" x14ac:dyDescent="0.25">
      <c r="A882" s="11" t="s">
        <v>1240</v>
      </c>
      <c r="B882" s="6" t="s">
        <v>1241</v>
      </c>
      <c r="C882" s="21">
        <v>1314.0495867768595</v>
      </c>
      <c r="D882" s="22">
        <v>1590</v>
      </c>
      <c r="E882" s="4" t="s">
        <v>7</v>
      </c>
    </row>
    <row r="883" spans="1:5" x14ac:dyDescent="0.25">
      <c r="A883" s="11" t="s">
        <v>1242</v>
      </c>
      <c r="B883" s="6" t="s">
        <v>1243</v>
      </c>
      <c r="C883" s="21">
        <v>1396.6942148760331</v>
      </c>
      <c r="D883" s="22">
        <v>1690</v>
      </c>
      <c r="E883" s="4" t="s">
        <v>7</v>
      </c>
    </row>
    <row r="884" spans="1:5" x14ac:dyDescent="0.25">
      <c r="A884" s="11" t="s">
        <v>1244</v>
      </c>
      <c r="B884" s="5" t="s">
        <v>1245</v>
      </c>
      <c r="C884" s="21">
        <v>404.95867768595042</v>
      </c>
      <c r="D884" s="22">
        <v>490</v>
      </c>
      <c r="E884" s="4" t="s">
        <v>7</v>
      </c>
    </row>
    <row r="885" spans="1:5" x14ac:dyDescent="0.25">
      <c r="A885" s="11" t="s">
        <v>1246</v>
      </c>
      <c r="B885" s="5" t="s">
        <v>1247</v>
      </c>
      <c r="C885" s="21">
        <v>231.40495867768595</v>
      </c>
      <c r="D885" s="22">
        <v>280</v>
      </c>
      <c r="E885" s="4" t="s">
        <v>7</v>
      </c>
    </row>
    <row r="886" spans="1:5" x14ac:dyDescent="0.25">
      <c r="A886" s="11" t="s">
        <v>1248</v>
      </c>
      <c r="B886" s="5" t="s">
        <v>1249</v>
      </c>
      <c r="C886" s="21">
        <v>396.69421487603307</v>
      </c>
      <c r="D886" s="22">
        <v>480</v>
      </c>
      <c r="E886" s="4" t="s">
        <v>7</v>
      </c>
    </row>
    <row r="887" spans="1:5" x14ac:dyDescent="0.25">
      <c r="A887" s="11">
        <v>2755</v>
      </c>
      <c r="B887" s="6" t="s">
        <v>1250</v>
      </c>
      <c r="C887" s="21">
        <v>157.02479338842977</v>
      </c>
      <c r="D887" s="22">
        <v>190</v>
      </c>
      <c r="E887" s="4" t="s">
        <v>7</v>
      </c>
    </row>
    <row r="888" spans="1:5" x14ac:dyDescent="0.25">
      <c r="A888" s="11" t="s">
        <v>1251</v>
      </c>
      <c r="B888" s="5" t="s">
        <v>1252</v>
      </c>
      <c r="C888" s="23">
        <v>3438.0165289256202</v>
      </c>
      <c r="D888" s="22">
        <v>4160</v>
      </c>
      <c r="E888" s="4" t="s">
        <v>7</v>
      </c>
    </row>
    <row r="889" spans="1:5" x14ac:dyDescent="0.25">
      <c r="A889" s="11" t="s">
        <v>1253</v>
      </c>
      <c r="B889" s="5" t="s">
        <v>1254</v>
      </c>
      <c r="C889" s="23">
        <v>4016.5289256198348</v>
      </c>
      <c r="D889" s="22">
        <v>4860</v>
      </c>
      <c r="E889" s="4" t="s">
        <v>7</v>
      </c>
    </row>
    <row r="890" spans="1:5" x14ac:dyDescent="0.25">
      <c r="A890" s="11" t="s">
        <v>1255</v>
      </c>
      <c r="B890" s="5" t="s">
        <v>1256</v>
      </c>
      <c r="C890" s="21">
        <v>296.69421487603307</v>
      </c>
      <c r="D890" s="22">
        <v>359</v>
      </c>
      <c r="E890" s="4" t="s">
        <v>7</v>
      </c>
    </row>
    <row r="891" spans="1:5" x14ac:dyDescent="0.25">
      <c r="A891" s="11">
        <v>250070</v>
      </c>
      <c r="B891" s="5" t="s">
        <v>1257</v>
      </c>
      <c r="C891" s="23">
        <v>611.57024793388427</v>
      </c>
      <c r="D891" s="24">
        <v>740</v>
      </c>
      <c r="E891" s="4" t="s">
        <v>7</v>
      </c>
    </row>
    <row r="892" spans="1:5" x14ac:dyDescent="0.25">
      <c r="A892" s="11">
        <v>250071</v>
      </c>
      <c r="B892" s="5" t="s">
        <v>1258</v>
      </c>
      <c r="C892" s="23">
        <v>611.57024793388427</v>
      </c>
      <c r="D892" s="24">
        <v>740</v>
      </c>
      <c r="E892" s="4" t="s">
        <v>7</v>
      </c>
    </row>
    <row r="893" spans="1:5" x14ac:dyDescent="0.25">
      <c r="A893" s="11">
        <v>250072</v>
      </c>
      <c r="B893" s="5" t="s">
        <v>1259</v>
      </c>
      <c r="C893" s="23">
        <v>611.57024793388427</v>
      </c>
      <c r="D893" s="24">
        <v>740</v>
      </c>
      <c r="E893" s="4" t="s">
        <v>7</v>
      </c>
    </row>
    <row r="894" spans="1:5" x14ac:dyDescent="0.25">
      <c r="A894" s="11">
        <v>250080</v>
      </c>
      <c r="B894" s="5" t="s">
        <v>1260</v>
      </c>
      <c r="C894" s="23">
        <v>528.9256198347108</v>
      </c>
      <c r="D894" s="24">
        <v>640</v>
      </c>
      <c r="E894" s="4" t="s">
        <v>7</v>
      </c>
    </row>
    <row r="895" spans="1:5" x14ac:dyDescent="0.25">
      <c r="A895" s="11">
        <v>250081</v>
      </c>
      <c r="B895" s="5" t="s">
        <v>1261</v>
      </c>
      <c r="C895" s="23">
        <v>528.9256198347108</v>
      </c>
      <c r="D895" s="24">
        <v>640</v>
      </c>
      <c r="E895" s="4" t="s">
        <v>7</v>
      </c>
    </row>
    <row r="896" spans="1:5" x14ac:dyDescent="0.25">
      <c r="A896" s="11">
        <v>250082</v>
      </c>
      <c r="B896" s="5" t="s">
        <v>1262</v>
      </c>
      <c r="C896" s="23">
        <v>528.9256198347108</v>
      </c>
      <c r="D896" s="24">
        <v>640</v>
      </c>
      <c r="E896" s="4" t="s">
        <v>7</v>
      </c>
    </row>
    <row r="897" spans="1:5" x14ac:dyDescent="0.25">
      <c r="A897" s="11">
        <v>250090</v>
      </c>
      <c r="B897" s="5" t="s">
        <v>1263</v>
      </c>
      <c r="C897" s="23">
        <v>851.23966942148763</v>
      </c>
      <c r="D897" s="24">
        <v>1030</v>
      </c>
      <c r="E897" s="4" t="s">
        <v>7</v>
      </c>
    </row>
    <row r="898" spans="1:5" x14ac:dyDescent="0.25">
      <c r="A898" s="11">
        <v>250093</v>
      </c>
      <c r="B898" s="5" t="s">
        <v>1264</v>
      </c>
      <c r="C898" s="23">
        <v>851.23966942148763</v>
      </c>
      <c r="D898" s="24">
        <v>1030</v>
      </c>
      <c r="E898" s="4" t="s">
        <v>7</v>
      </c>
    </row>
    <row r="899" spans="1:5" x14ac:dyDescent="0.25">
      <c r="A899" s="11">
        <v>250092</v>
      </c>
      <c r="B899" s="5" t="s">
        <v>1265</v>
      </c>
      <c r="C899" s="23">
        <v>851.23966942148763</v>
      </c>
      <c r="D899" s="24">
        <v>1030</v>
      </c>
      <c r="E899" s="4" t="s">
        <v>7</v>
      </c>
    </row>
    <row r="900" spans="1:5" x14ac:dyDescent="0.25">
      <c r="A900" s="11">
        <v>250000</v>
      </c>
      <c r="B900" s="5" t="s">
        <v>1266</v>
      </c>
      <c r="C900" s="23">
        <v>1479.3388429752067</v>
      </c>
      <c r="D900" s="24">
        <v>1790</v>
      </c>
      <c r="E900" s="4" t="s">
        <v>7</v>
      </c>
    </row>
    <row r="901" spans="1:5" x14ac:dyDescent="0.25">
      <c r="A901" s="11">
        <v>250001</v>
      </c>
      <c r="B901" s="5" t="s">
        <v>1267</v>
      </c>
      <c r="C901" s="23">
        <v>1479.3388429752067</v>
      </c>
      <c r="D901" s="24">
        <v>1790</v>
      </c>
      <c r="E901" s="4" t="s">
        <v>7</v>
      </c>
    </row>
    <row r="902" spans="1:5" x14ac:dyDescent="0.25">
      <c r="A902" s="11">
        <v>250011</v>
      </c>
      <c r="B902" s="5" t="s">
        <v>1268</v>
      </c>
      <c r="C902" s="23">
        <v>1644.6280991735537</v>
      </c>
      <c r="D902" s="24">
        <v>1990</v>
      </c>
      <c r="E902" s="4" t="s">
        <v>7</v>
      </c>
    </row>
    <row r="903" spans="1:5" x14ac:dyDescent="0.25">
      <c r="A903" s="11">
        <v>250012</v>
      </c>
      <c r="B903" s="5" t="s">
        <v>1269</v>
      </c>
      <c r="C903" s="23">
        <v>1644.6280991735537</v>
      </c>
      <c r="D903" s="24">
        <v>1990</v>
      </c>
      <c r="E903" s="4" t="s">
        <v>7</v>
      </c>
    </row>
    <row r="904" spans="1:5" x14ac:dyDescent="0.25">
      <c r="A904" s="11">
        <v>250041</v>
      </c>
      <c r="B904" s="5" t="s">
        <v>1270</v>
      </c>
      <c r="C904" s="23">
        <v>1603.3057851239671</v>
      </c>
      <c r="D904" s="24">
        <v>1940</v>
      </c>
      <c r="E904" s="4" t="s">
        <v>7</v>
      </c>
    </row>
    <row r="905" spans="1:5" x14ac:dyDescent="0.25">
      <c r="A905" s="11">
        <v>250161</v>
      </c>
      <c r="B905" s="5" t="s">
        <v>1271</v>
      </c>
      <c r="C905" s="23">
        <v>760.33057851239676</v>
      </c>
      <c r="D905" s="24">
        <v>920</v>
      </c>
      <c r="E905" s="4" t="s">
        <v>7</v>
      </c>
    </row>
    <row r="906" spans="1:5" x14ac:dyDescent="0.25">
      <c r="A906" s="11">
        <v>250162</v>
      </c>
      <c r="B906" s="5" t="s">
        <v>1272</v>
      </c>
      <c r="C906" s="23">
        <v>831.40495867768595</v>
      </c>
      <c r="D906" s="24">
        <v>1006</v>
      </c>
      <c r="E906" s="4" t="s">
        <v>7</v>
      </c>
    </row>
    <row r="907" spans="1:5" x14ac:dyDescent="0.25">
      <c r="A907" s="11">
        <v>250170</v>
      </c>
      <c r="B907" s="5" t="s">
        <v>1273</v>
      </c>
      <c r="C907" s="23">
        <v>900.82644628099172</v>
      </c>
      <c r="D907" s="24">
        <v>1090</v>
      </c>
      <c r="E907" s="4" t="s">
        <v>7</v>
      </c>
    </row>
    <row r="908" spans="1:5" x14ac:dyDescent="0.25">
      <c r="A908" s="11">
        <v>250171</v>
      </c>
      <c r="B908" s="5" t="s">
        <v>1274</v>
      </c>
      <c r="C908" s="23">
        <v>900.82644628099172</v>
      </c>
      <c r="D908" s="24">
        <v>1090</v>
      </c>
      <c r="E908" s="4" t="s">
        <v>7</v>
      </c>
    </row>
    <row r="909" spans="1:5" x14ac:dyDescent="0.25">
      <c r="A909" s="11">
        <v>250172</v>
      </c>
      <c r="B909" s="5" t="s">
        <v>1275</v>
      </c>
      <c r="C909" s="23">
        <v>900.82644628099172</v>
      </c>
      <c r="D909" s="24">
        <v>1090</v>
      </c>
      <c r="E909" s="4" t="s">
        <v>7</v>
      </c>
    </row>
    <row r="910" spans="1:5" x14ac:dyDescent="0.25">
      <c r="A910" s="11">
        <v>250121</v>
      </c>
      <c r="B910" s="5" t="s">
        <v>1276</v>
      </c>
      <c r="C910" s="23">
        <v>892.56198347107443</v>
      </c>
      <c r="D910" s="24">
        <v>1080</v>
      </c>
      <c r="E910" s="4" t="s">
        <v>7</v>
      </c>
    </row>
    <row r="911" spans="1:5" x14ac:dyDescent="0.25">
      <c r="A911" s="11">
        <v>250122</v>
      </c>
      <c r="B911" s="5" t="s">
        <v>1277</v>
      </c>
      <c r="C911" s="23">
        <v>892.56198347107443</v>
      </c>
      <c r="D911" s="24">
        <v>1080</v>
      </c>
      <c r="E911" s="4" t="s">
        <v>7</v>
      </c>
    </row>
    <row r="912" spans="1:5" x14ac:dyDescent="0.25">
      <c r="A912" s="11">
        <v>250150</v>
      </c>
      <c r="B912" s="5" t="s">
        <v>1278</v>
      </c>
      <c r="C912" s="23">
        <v>1057.8512396694216</v>
      </c>
      <c r="D912" s="24">
        <v>1280</v>
      </c>
      <c r="E912" s="4" t="s">
        <v>7</v>
      </c>
    </row>
    <row r="913" spans="1:5" x14ac:dyDescent="0.25">
      <c r="A913" s="11">
        <v>250151</v>
      </c>
      <c r="B913" s="5" t="s">
        <v>1279</v>
      </c>
      <c r="C913" s="23">
        <v>1057.8512396694216</v>
      </c>
      <c r="D913" s="24">
        <v>1280</v>
      </c>
      <c r="E913" s="4" t="s">
        <v>7</v>
      </c>
    </row>
    <row r="914" spans="1:5" x14ac:dyDescent="0.25">
      <c r="A914" s="11">
        <v>250141</v>
      </c>
      <c r="B914" s="5" t="s">
        <v>1280</v>
      </c>
      <c r="C914" s="23">
        <v>760.33057851239676</v>
      </c>
      <c r="D914" s="24">
        <v>920</v>
      </c>
      <c r="E914" s="4" t="s">
        <v>7</v>
      </c>
    </row>
    <row r="915" spans="1:5" x14ac:dyDescent="0.25">
      <c r="A915" s="11">
        <v>30414</v>
      </c>
      <c r="B915" s="5" t="s">
        <v>1281</v>
      </c>
      <c r="C915" s="23">
        <v>2801.6528925619837</v>
      </c>
      <c r="D915" s="24">
        <v>3390</v>
      </c>
      <c r="E915" s="4" t="s">
        <v>1282</v>
      </c>
    </row>
    <row r="916" spans="1:5" x14ac:dyDescent="0.25">
      <c r="A916" s="11">
        <v>61414</v>
      </c>
      <c r="B916" s="5" t="s">
        <v>1283</v>
      </c>
      <c r="C916" s="23">
        <v>2033.0578512396694</v>
      </c>
      <c r="D916" s="24">
        <v>2460</v>
      </c>
      <c r="E916" s="4" t="s">
        <v>7</v>
      </c>
    </row>
    <row r="917" spans="1:5" x14ac:dyDescent="0.25">
      <c r="A917" s="11">
        <v>250420</v>
      </c>
      <c r="B917" s="5" t="s">
        <v>1284</v>
      </c>
      <c r="C917" s="23">
        <v>1148.7603305785124</v>
      </c>
      <c r="D917" s="24">
        <v>1390</v>
      </c>
      <c r="E917" s="4" t="s">
        <v>7</v>
      </c>
    </row>
    <row r="918" spans="1:5" x14ac:dyDescent="0.25">
      <c r="A918" s="11">
        <v>30317</v>
      </c>
      <c r="B918" s="5" t="s">
        <v>1285</v>
      </c>
      <c r="C918" s="23">
        <v>13380.165289256198</v>
      </c>
      <c r="D918" s="24">
        <v>16190</v>
      </c>
      <c r="E918" s="4" t="s">
        <v>7</v>
      </c>
    </row>
    <row r="919" spans="1:5" x14ac:dyDescent="0.25">
      <c r="A919" s="11">
        <v>37517</v>
      </c>
      <c r="B919" s="5" t="s">
        <v>1286</v>
      </c>
      <c r="C919" s="23">
        <v>9000</v>
      </c>
      <c r="D919" s="24">
        <v>10890</v>
      </c>
      <c r="E919" s="4" t="s">
        <v>7</v>
      </c>
    </row>
    <row r="920" spans="1:5" x14ac:dyDescent="0.25">
      <c r="A920" s="11">
        <v>37817</v>
      </c>
      <c r="B920" s="5" t="s">
        <v>1287</v>
      </c>
      <c r="C920" s="23">
        <v>9000</v>
      </c>
      <c r="D920" s="24">
        <v>10890</v>
      </c>
      <c r="E920" s="4" t="s">
        <v>7</v>
      </c>
    </row>
    <row r="921" spans="1:5" x14ac:dyDescent="0.25">
      <c r="A921" s="11">
        <v>37127</v>
      </c>
      <c r="B921" s="5" t="s">
        <v>1288</v>
      </c>
      <c r="C921" s="23">
        <v>15528.925619834712</v>
      </c>
      <c r="D921" s="24">
        <v>18790</v>
      </c>
      <c r="E921" s="4" t="s">
        <v>7</v>
      </c>
    </row>
    <row r="922" spans="1:5" x14ac:dyDescent="0.25">
      <c r="A922" s="11">
        <v>36127</v>
      </c>
      <c r="B922" s="5" t="s">
        <v>1289</v>
      </c>
      <c r="C922" s="23">
        <v>11479.338842975207</v>
      </c>
      <c r="D922" s="24">
        <v>13890</v>
      </c>
      <c r="E922" s="4" t="s">
        <v>7</v>
      </c>
    </row>
    <row r="923" spans="1:5" x14ac:dyDescent="0.25">
      <c r="A923" s="11">
        <v>72915</v>
      </c>
      <c r="B923" s="5" t="s">
        <v>1290</v>
      </c>
      <c r="C923" s="23">
        <v>8008.2644628099179</v>
      </c>
      <c r="D923" s="24">
        <v>9690</v>
      </c>
      <c r="E923" s="4" t="s">
        <v>7</v>
      </c>
    </row>
    <row r="924" spans="1:5" x14ac:dyDescent="0.25">
      <c r="A924" s="11" t="s">
        <v>1291</v>
      </c>
      <c r="B924" s="5" t="s">
        <v>1292</v>
      </c>
      <c r="C924" s="23">
        <v>4454.545454545455</v>
      </c>
      <c r="D924" s="24">
        <v>5390</v>
      </c>
      <c r="E924" s="4" t="s">
        <v>7</v>
      </c>
    </row>
    <row r="925" spans="1:5" x14ac:dyDescent="0.25">
      <c r="A925" s="11" t="s">
        <v>1293</v>
      </c>
      <c r="B925" s="5" t="s">
        <v>1294</v>
      </c>
      <c r="C925" s="23">
        <v>4867.7685950413224</v>
      </c>
      <c r="D925" s="24">
        <v>5890</v>
      </c>
      <c r="E925" s="4" t="s">
        <v>7</v>
      </c>
    </row>
    <row r="926" spans="1:5" x14ac:dyDescent="0.25">
      <c r="A926" s="11" t="s">
        <v>1295</v>
      </c>
      <c r="B926" s="5" t="s">
        <v>1296</v>
      </c>
      <c r="C926" s="23">
        <v>7099.1735537190089</v>
      </c>
      <c r="D926" s="24">
        <v>8590</v>
      </c>
      <c r="E926" s="4" t="s">
        <v>7</v>
      </c>
    </row>
    <row r="927" spans="1:5" x14ac:dyDescent="0.25">
      <c r="A927" s="11" t="s">
        <v>1297</v>
      </c>
      <c r="B927" s="5" t="s">
        <v>1298</v>
      </c>
      <c r="C927" s="23">
        <v>7099.1735537190089</v>
      </c>
      <c r="D927" s="24">
        <v>8590</v>
      </c>
      <c r="E927" s="4" t="s">
        <v>7</v>
      </c>
    </row>
    <row r="928" spans="1:5" x14ac:dyDescent="0.25">
      <c r="A928" s="11" t="s">
        <v>1299</v>
      </c>
      <c r="B928" s="5" t="s">
        <v>1300</v>
      </c>
      <c r="C928" s="23">
        <v>6438.0165289256202</v>
      </c>
      <c r="D928" s="24">
        <v>7790</v>
      </c>
      <c r="E928" s="4" t="s">
        <v>7</v>
      </c>
    </row>
    <row r="929" spans="1:5" x14ac:dyDescent="0.25">
      <c r="A929" s="11" t="s">
        <v>1301</v>
      </c>
      <c r="B929" s="5" t="s">
        <v>1302</v>
      </c>
      <c r="C929" s="23">
        <v>7925.6198347107438</v>
      </c>
      <c r="D929" s="24">
        <v>9590</v>
      </c>
      <c r="E929" s="4" t="s">
        <v>7</v>
      </c>
    </row>
    <row r="930" spans="1:5" x14ac:dyDescent="0.25">
      <c r="A930" s="11" t="s">
        <v>1303</v>
      </c>
      <c r="B930" s="5" t="s">
        <v>1304</v>
      </c>
      <c r="C930" s="23">
        <v>7429.7520661157023</v>
      </c>
      <c r="D930" s="24">
        <v>8990</v>
      </c>
      <c r="E930" s="4" t="s">
        <v>7</v>
      </c>
    </row>
    <row r="931" spans="1:5" x14ac:dyDescent="0.25">
      <c r="A931" s="11" t="s">
        <v>1305</v>
      </c>
      <c r="B931" s="5" t="s">
        <v>1306</v>
      </c>
      <c r="C931" s="23">
        <v>17603.305785123968</v>
      </c>
      <c r="D931" s="24">
        <v>21300</v>
      </c>
      <c r="E931" s="4" t="s">
        <v>7</v>
      </c>
    </row>
    <row r="932" spans="1:5" x14ac:dyDescent="0.25">
      <c r="A932" s="11" t="s">
        <v>1307</v>
      </c>
      <c r="B932" s="5" t="s">
        <v>1308</v>
      </c>
      <c r="C932" s="23">
        <v>19256.198347107438</v>
      </c>
      <c r="D932" s="24">
        <v>23300</v>
      </c>
      <c r="E932" s="4" t="s">
        <v>7</v>
      </c>
    </row>
    <row r="933" spans="1:5" x14ac:dyDescent="0.25">
      <c r="A933" s="11" t="s">
        <v>1309</v>
      </c>
      <c r="B933" s="5" t="s">
        <v>1310</v>
      </c>
      <c r="C933" s="23">
        <v>21900.826446280993</v>
      </c>
      <c r="D933" s="24">
        <v>26500</v>
      </c>
      <c r="E933" s="4" t="s">
        <v>7</v>
      </c>
    </row>
    <row r="934" spans="1:5" x14ac:dyDescent="0.25">
      <c r="A934" s="11" t="s">
        <v>1311</v>
      </c>
      <c r="B934" s="5" t="s">
        <v>1312</v>
      </c>
      <c r="C934" s="23">
        <v>25537.190082644629</v>
      </c>
      <c r="D934" s="24">
        <v>30900</v>
      </c>
      <c r="E934" s="4" t="s">
        <v>7</v>
      </c>
    </row>
    <row r="935" spans="1:5" x14ac:dyDescent="0.25">
      <c r="A935" s="11" t="s">
        <v>1313</v>
      </c>
      <c r="B935" s="5" t="s">
        <v>1314</v>
      </c>
      <c r="C935" s="23">
        <v>25867.768595041322</v>
      </c>
      <c r="D935" s="24">
        <v>31300</v>
      </c>
      <c r="E935" s="4" t="s">
        <v>7</v>
      </c>
    </row>
    <row r="936" spans="1:5" x14ac:dyDescent="0.25">
      <c r="A936" s="11" t="s">
        <v>1315</v>
      </c>
      <c r="B936" s="5" t="s">
        <v>1316</v>
      </c>
      <c r="C936" s="23">
        <v>22561.983471074382</v>
      </c>
      <c r="D936" s="24">
        <v>27300</v>
      </c>
      <c r="E936" s="4" t="s">
        <v>7</v>
      </c>
    </row>
    <row r="937" spans="1:5" x14ac:dyDescent="0.25">
      <c r="A937" s="11" t="s">
        <v>1317</v>
      </c>
      <c r="B937" s="5" t="s">
        <v>1318</v>
      </c>
      <c r="C937" s="23">
        <v>23884.297520661159</v>
      </c>
      <c r="D937" s="24">
        <v>28900</v>
      </c>
      <c r="E937" s="4" t="s">
        <v>7</v>
      </c>
    </row>
    <row r="938" spans="1:5" x14ac:dyDescent="0.25">
      <c r="A938" s="11" t="s">
        <v>1319</v>
      </c>
      <c r="B938" s="5" t="s">
        <v>1320</v>
      </c>
      <c r="C938" s="23">
        <v>26033.057851239671</v>
      </c>
      <c r="D938" s="24">
        <v>31500</v>
      </c>
      <c r="E938" s="4" t="s">
        <v>7</v>
      </c>
    </row>
    <row r="939" spans="1:5" x14ac:dyDescent="0.25">
      <c r="A939" s="11" t="s">
        <v>1321</v>
      </c>
      <c r="B939" s="5" t="s">
        <v>1322</v>
      </c>
      <c r="C939" s="23">
        <v>29256.198347107438</v>
      </c>
      <c r="D939" s="24">
        <v>35400</v>
      </c>
      <c r="E939" s="4" t="s">
        <v>7</v>
      </c>
    </row>
    <row r="940" spans="1:5" x14ac:dyDescent="0.25">
      <c r="A940" s="11" t="s">
        <v>1323</v>
      </c>
      <c r="B940" s="5" t="s">
        <v>1324</v>
      </c>
      <c r="C940" s="23">
        <v>29586.776859504134</v>
      </c>
      <c r="D940" s="24">
        <v>35800</v>
      </c>
      <c r="E940" s="4" t="s">
        <v>7</v>
      </c>
    </row>
    <row r="941" spans="1:5" x14ac:dyDescent="0.25">
      <c r="A941" s="11" t="s">
        <v>1325</v>
      </c>
      <c r="B941" s="5" t="s">
        <v>1326</v>
      </c>
      <c r="C941" s="23">
        <v>28347.10743801653</v>
      </c>
      <c r="D941" s="24">
        <v>34300</v>
      </c>
      <c r="E941" s="4" t="s">
        <v>7</v>
      </c>
    </row>
    <row r="942" spans="1:5" x14ac:dyDescent="0.25">
      <c r="A942" s="11" t="s">
        <v>1327</v>
      </c>
      <c r="B942" s="5" t="s">
        <v>1328</v>
      </c>
      <c r="C942" s="23">
        <v>30000</v>
      </c>
      <c r="D942" s="24">
        <v>36300</v>
      </c>
      <c r="E942" s="4" t="s">
        <v>7</v>
      </c>
    </row>
    <row r="943" spans="1:5" x14ac:dyDescent="0.25">
      <c r="A943" s="11" t="s">
        <v>1329</v>
      </c>
      <c r="B943" s="5" t="s">
        <v>1330</v>
      </c>
      <c r="C943" s="23">
        <v>32148.760330578512</v>
      </c>
      <c r="D943" s="24">
        <v>38900</v>
      </c>
      <c r="E943" s="4" t="s">
        <v>7</v>
      </c>
    </row>
    <row r="944" spans="1:5" x14ac:dyDescent="0.25">
      <c r="A944" s="11" t="s">
        <v>1331</v>
      </c>
      <c r="B944" s="5" t="s">
        <v>1332</v>
      </c>
      <c r="C944" s="23">
        <v>34297.520661157025</v>
      </c>
      <c r="D944" s="24">
        <v>41500</v>
      </c>
      <c r="E944" s="4" t="s">
        <v>7</v>
      </c>
    </row>
    <row r="945" spans="1:5" x14ac:dyDescent="0.25">
      <c r="A945" s="11" t="s">
        <v>1333</v>
      </c>
      <c r="B945" s="5" t="s">
        <v>1332</v>
      </c>
      <c r="C945" s="23">
        <v>34628.099173553717</v>
      </c>
      <c r="D945" s="24">
        <v>41900</v>
      </c>
      <c r="E945" s="4" t="s">
        <v>7</v>
      </c>
    </row>
    <row r="946" spans="1:5" x14ac:dyDescent="0.25">
      <c r="A946" s="11" t="s">
        <v>1334</v>
      </c>
      <c r="B946" s="5" t="s">
        <v>1335</v>
      </c>
      <c r="C946" s="23">
        <v>32975.206611570247</v>
      </c>
      <c r="D946" s="24">
        <v>39900</v>
      </c>
      <c r="E946" s="4" t="s">
        <v>7</v>
      </c>
    </row>
    <row r="947" spans="1:5" x14ac:dyDescent="0.25">
      <c r="A947" s="11" t="s">
        <v>1336</v>
      </c>
      <c r="B947" s="5" t="s">
        <v>1337</v>
      </c>
      <c r="C947" s="23">
        <v>35950.413223140495</v>
      </c>
      <c r="D947" s="24">
        <v>43500</v>
      </c>
      <c r="E947" s="4" t="s">
        <v>7</v>
      </c>
    </row>
    <row r="948" spans="1:5" x14ac:dyDescent="0.25">
      <c r="A948" s="11" t="s">
        <v>1338</v>
      </c>
      <c r="B948" s="5" t="s">
        <v>1339</v>
      </c>
      <c r="C948" s="23">
        <v>38264.462809917357</v>
      </c>
      <c r="D948" s="24">
        <v>46300</v>
      </c>
      <c r="E948" s="4" t="s">
        <v>7</v>
      </c>
    </row>
    <row r="949" spans="1:5" x14ac:dyDescent="0.25">
      <c r="A949" s="11" t="s">
        <v>1340</v>
      </c>
      <c r="B949" s="5" t="s">
        <v>1341</v>
      </c>
      <c r="C949" s="23">
        <v>40909.090909090912</v>
      </c>
      <c r="D949" s="24">
        <v>49500</v>
      </c>
      <c r="E949" s="4" t="s">
        <v>7</v>
      </c>
    </row>
    <row r="950" spans="1:5" x14ac:dyDescent="0.25">
      <c r="A950" s="11" t="s">
        <v>1342</v>
      </c>
      <c r="B950" s="5" t="s">
        <v>1343</v>
      </c>
      <c r="C950" s="23">
        <v>41239.669421487604</v>
      </c>
      <c r="D950" s="24">
        <v>49900</v>
      </c>
      <c r="E950" s="4" t="s">
        <v>7</v>
      </c>
    </row>
    <row r="951" spans="1:5" x14ac:dyDescent="0.25">
      <c r="A951" s="11" t="s">
        <v>1344</v>
      </c>
      <c r="B951" s="5" t="s">
        <v>1345</v>
      </c>
      <c r="C951" s="23">
        <v>38264.462809917357</v>
      </c>
      <c r="D951" s="24">
        <v>46300</v>
      </c>
      <c r="E951" s="4" t="s">
        <v>7</v>
      </c>
    </row>
    <row r="952" spans="1:5" x14ac:dyDescent="0.25">
      <c r="A952" s="11" t="s">
        <v>1346</v>
      </c>
      <c r="B952" s="5" t="s">
        <v>1347</v>
      </c>
      <c r="C952" s="23">
        <v>41074.380165289258</v>
      </c>
      <c r="D952" s="24">
        <v>49700</v>
      </c>
      <c r="E952" s="4" t="s">
        <v>7</v>
      </c>
    </row>
    <row r="953" spans="1:5" x14ac:dyDescent="0.25">
      <c r="A953" s="11" t="s">
        <v>1348</v>
      </c>
      <c r="B953" s="5" t="s">
        <v>1349</v>
      </c>
      <c r="C953" s="23">
        <v>43388.42975206612</v>
      </c>
      <c r="D953" s="24">
        <v>52500</v>
      </c>
      <c r="E953" s="4" t="s">
        <v>7</v>
      </c>
    </row>
    <row r="954" spans="1:5" x14ac:dyDescent="0.25">
      <c r="A954" s="11" t="s">
        <v>1350</v>
      </c>
      <c r="B954" s="5" t="s">
        <v>1351</v>
      </c>
      <c r="C954" s="23">
        <v>46033.057851239668</v>
      </c>
      <c r="D954" s="24">
        <v>55700</v>
      </c>
      <c r="E954" s="4" t="s">
        <v>7</v>
      </c>
    </row>
    <row r="955" spans="1:5" x14ac:dyDescent="0.25">
      <c r="A955" s="11" t="s">
        <v>1352</v>
      </c>
      <c r="B955" s="5" t="s">
        <v>1353</v>
      </c>
      <c r="C955" s="23">
        <v>46198.347107438021</v>
      </c>
      <c r="D955" s="24">
        <v>55900</v>
      </c>
      <c r="E955" s="4" t="s">
        <v>7</v>
      </c>
    </row>
    <row r="956" spans="1:5" x14ac:dyDescent="0.25">
      <c r="A956" s="11">
        <v>130301</v>
      </c>
      <c r="B956" s="5" t="s">
        <v>1354</v>
      </c>
      <c r="C956" s="23">
        <v>6438.0165289256202</v>
      </c>
      <c r="D956" s="24">
        <v>7790</v>
      </c>
      <c r="E956" s="4" t="s">
        <v>7</v>
      </c>
    </row>
    <row r="957" spans="1:5" x14ac:dyDescent="0.25">
      <c r="A957" s="11">
        <v>91407</v>
      </c>
      <c r="B957" s="5" t="s">
        <v>1355</v>
      </c>
      <c r="C957" s="23">
        <v>8586.7768595041325</v>
      </c>
      <c r="D957" s="24">
        <v>10390</v>
      </c>
      <c r="E957" s="4" t="s">
        <v>7</v>
      </c>
    </row>
    <row r="958" spans="1:5" x14ac:dyDescent="0.25">
      <c r="A958" s="11">
        <v>91401</v>
      </c>
      <c r="B958" s="5" t="s">
        <v>1356</v>
      </c>
      <c r="C958" s="23">
        <v>9000</v>
      </c>
      <c r="D958" s="24">
        <v>10890</v>
      </c>
      <c r="E958" s="4" t="s">
        <v>7</v>
      </c>
    </row>
    <row r="959" spans="1:5" x14ac:dyDescent="0.25">
      <c r="A959" s="11">
        <v>91405</v>
      </c>
      <c r="B959" s="5" t="s">
        <v>1357</v>
      </c>
      <c r="C959" s="23">
        <v>12057.851239669422</v>
      </c>
      <c r="D959" s="24">
        <v>14590</v>
      </c>
      <c r="E959" s="4" t="s">
        <v>7</v>
      </c>
    </row>
    <row r="960" spans="1:5" x14ac:dyDescent="0.25">
      <c r="A960" s="11">
        <v>91406</v>
      </c>
      <c r="B960" s="5" t="s">
        <v>1358</v>
      </c>
      <c r="C960" s="23">
        <v>1644.6280991735537</v>
      </c>
      <c r="D960" s="24">
        <v>1990</v>
      </c>
      <c r="E960" s="4" t="s">
        <v>7</v>
      </c>
    </row>
    <row r="961" spans="1:5" x14ac:dyDescent="0.25">
      <c r="A961" s="11">
        <v>124055</v>
      </c>
      <c r="B961" s="5" t="s">
        <v>1359</v>
      </c>
      <c r="C961" s="23">
        <v>7512.3966942148763</v>
      </c>
      <c r="D961" s="24">
        <v>9090</v>
      </c>
      <c r="E961" s="4" t="s">
        <v>7</v>
      </c>
    </row>
    <row r="962" spans="1:5" x14ac:dyDescent="0.25">
      <c r="A962" s="11" t="s">
        <v>1360</v>
      </c>
      <c r="B962" s="5" t="s">
        <v>1361</v>
      </c>
      <c r="C962" s="23">
        <v>7512.3966942148763</v>
      </c>
      <c r="D962" s="24">
        <v>9090</v>
      </c>
      <c r="E962" s="4" t="s">
        <v>7</v>
      </c>
    </row>
    <row r="963" spans="1:5" x14ac:dyDescent="0.25">
      <c r="A963" s="11">
        <v>91403</v>
      </c>
      <c r="B963" s="5" t="s">
        <v>1362</v>
      </c>
      <c r="C963" s="23">
        <v>8173.553719008265</v>
      </c>
      <c r="D963" s="24">
        <v>9890</v>
      </c>
      <c r="E963" s="4" t="s">
        <v>7</v>
      </c>
    </row>
    <row r="964" spans="1:5" x14ac:dyDescent="0.25">
      <c r="A964" s="11">
        <v>93000</v>
      </c>
      <c r="B964" s="5" t="s">
        <v>1363</v>
      </c>
      <c r="C964" s="23">
        <v>256.198347107438</v>
      </c>
      <c r="D964" s="24">
        <v>310</v>
      </c>
      <c r="E964" s="4" t="s">
        <v>7</v>
      </c>
    </row>
    <row r="965" spans="1:5" x14ac:dyDescent="0.25">
      <c r="A965" s="11">
        <v>894</v>
      </c>
      <c r="B965" s="5" t="s">
        <v>1364</v>
      </c>
      <c r="C965" s="23">
        <v>2223.1404958677685</v>
      </c>
      <c r="D965" s="24">
        <v>2690</v>
      </c>
      <c r="E965" s="4" t="s">
        <v>7</v>
      </c>
    </row>
    <row r="966" spans="1:5" x14ac:dyDescent="0.25">
      <c r="A966" s="11">
        <v>91020</v>
      </c>
      <c r="B966" s="5" t="s">
        <v>1365</v>
      </c>
      <c r="C966" s="23">
        <v>471.07438016528926</v>
      </c>
      <c r="D966" s="24">
        <v>570</v>
      </c>
      <c r="E966" s="4" t="s">
        <v>7</v>
      </c>
    </row>
    <row r="967" spans="1:5" x14ac:dyDescent="0.25">
      <c r="A967" s="11">
        <v>91021</v>
      </c>
      <c r="B967" s="5" t="s">
        <v>1366</v>
      </c>
      <c r="C967" s="23">
        <v>338.84297520661158</v>
      </c>
      <c r="D967" s="24">
        <v>410</v>
      </c>
      <c r="E967" s="4" t="s">
        <v>7</v>
      </c>
    </row>
    <row r="968" spans="1:5" x14ac:dyDescent="0.25">
      <c r="A968" s="13">
        <v>887</v>
      </c>
      <c r="B968" s="5" t="s">
        <v>1367</v>
      </c>
      <c r="C968" s="23">
        <v>1760.3305785123966</v>
      </c>
      <c r="D968" s="24">
        <v>2130</v>
      </c>
      <c r="E968" s="4" t="s">
        <v>7</v>
      </c>
    </row>
    <row r="969" spans="1:5" x14ac:dyDescent="0.25">
      <c r="A969" s="13">
        <v>893</v>
      </c>
      <c r="B969" s="5" t="s">
        <v>1368</v>
      </c>
      <c r="C969" s="23">
        <v>611.57024793388427</v>
      </c>
      <c r="D969" s="24">
        <v>740</v>
      </c>
      <c r="E969" s="4" t="s">
        <v>7</v>
      </c>
    </row>
    <row r="970" spans="1:5" x14ac:dyDescent="0.25">
      <c r="A970" s="11" t="s">
        <v>1369</v>
      </c>
      <c r="B970" s="5" t="s">
        <v>1370</v>
      </c>
      <c r="C970" s="23">
        <v>1198.3471074380166</v>
      </c>
      <c r="D970" s="22">
        <v>1450</v>
      </c>
      <c r="E970" s="4" t="s">
        <v>7</v>
      </c>
    </row>
    <row r="971" spans="1:5" x14ac:dyDescent="0.25">
      <c r="A971" s="11" t="s">
        <v>1371</v>
      </c>
      <c r="B971" s="5" t="s">
        <v>1372</v>
      </c>
      <c r="C971" s="23">
        <v>652.89256198347107</v>
      </c>
      <c r="D971" s="24">
        <v>790</v>
      </c>
      <c r="E971" s="4" t="s">
        <v>1282</v>
      </c>
    </row>
    <row r="972" spans="1:5" x14ac:dyDescent="0.25">
      <c r="A972" s="11" t="s">
        <v>1373</v>
      </c>
      <c r="B972" s="5" t="s">
        <v>1374</v>
      </c>
      <c r="C972" s="23">
        <v>694.21487603305786</v>
      </c>
      <c r="D972" s="24">
        <v>840</v>
      </c>
      <c r="E972" s="4" t="s">
        <v>1282</v>
      </c>
    </row>
    <row r="973" spans="1:5" x14ac:dyDescent="0.25">
      <c r="A973" s="11" t="s">
        <v>1375</v>
      </c>
      <c r="B973" s="5" t="s">
        <v>1376</v>
      </c>
      <c r="C973" s="23">
        <v>719.00826446280996</v>
      </c>
      <c r="D973" s="24">
        <v>870</v>
      </c>
      <c r="E973" s="4" t="s">
        <v>1282</v>
      </c>
    </row>
    <row r="974" spans="1:5" x14ac:dyDescent="0.25">
      <c r="A974" s="11" t="s">
        <v>1377</v>
      </c>
      <c r="B974" s="5" t="s">
        <v>1378</v>
      </c>
      <c r="C974" s="23">
        <v>735.53719008264466</v>
      </c>
      <c r="D974" s="24">
        <v>890</v>
      </c>
      <c r="E974" s="4" t="s">
        <v>1282</v>
      </c>
    </row>
    <row r="975" spans="1:5" x14ac:dyDescent="0.25">
      <c r="A975" s="11" t="s">
        <v>1379</v>
      </c>
      <c r="B975" s="5" t="s">
        <v>1380</v>
      </c>
      <c r="C975" s="23">
        <v>884.29752066115702</v>
      </c>
      <c r="D975" s="24">
        <v>1070</v>
      </c>
      <c r="E975" s="4" t="s">
        <v>1282</v>
      </c>
    </row>
    <row r="976" spans="1:5" x14ac:dyDescent="0.25">
      <c r="A976" s="10" t="s">
        <v>1381</v>
      </c>
      <c r="B976" s="5" t="s">
        <v>1382</v>
      </c>
      <c r="C976" s="21">
        <v>694.21487603305786</v>
      </c>
      <c r="D976" s="22">
        <v>840</v>
      </c>
      <c r="E976" s="4" t="s">
        <v>7</v>
      </c>
    </row>
    <row r="977" spans="1:5" x14ac:dyDescent="0.25">
      <c r="A977" s="10" t="s">
        <v>1383</v>
      </c>
      <c r="B977" s="5" t="s">
        <v>1384</v>
      </c>
      <c r="C977" s="21">
        <v>735.53719008264466</v>
      </c>
      <c r="D977" s="22">
        <v>890</v>
      </c>
      <c r="E977" s="4" t="s">
        <v>7</v>
      </c>
    </row>
    <row r="978" spans="1:5" x14ac:dyDescent="0.25">
      <c r="A978" s="11">
        <v>92877</v>
      </c>
      <c r="B978" s="5" t="s">
        <v>1385</v>
      </c>
      <c r="C978" s="21">
        <v>4123.9669421487606</v>
      </c>
      <c r="D978" s="22">
        <v>4990</v>
      </c>
      <c r="E978" s="4" t="s">
        <v>7</v>
      </c>
    </row>
    <row r="979" spans="1:5" x14ac:dyDescent="0.25">
      <c r="A979" s="11">
        <v>91171</v>
      </c>
      <c r="B979" s="5" t="s">
        <v>1386</v>
      </c>
      <c r="C979" s="21">
        <v>6190.0826446280989</v>
      </c>
      <c r="D979" s="22">
        <v>7490</v>
      </c>
      <c r="E979" s="4" t="s">
        <v>7</v>
      </c>
    </row>
    <row r="980" spans="1:5" x14ac:dyDescent="0.25">
      <c r="A980" s="11">
        <v>91181</v>
      </c>
      <c r="B980" s="5" t="s">
        <v>1387</v>
      </c>
      <c r="C980" s="21">
        <v>7314.0495867768595</v>
      </c>
      <c r="D980" s="22">
        <v>8850</v>
      </c>
      <c r="E980" s="4" t="s">
        <v>7</v>
      </c>
    </row>
    <row r="981" spans="1:5" x14ac:dyDescent="0.25">
      <c r="A981" s="11">
        <v>91191</v>
      </c>
      <c r="B981" s="5" t="s">
        <v>1388</v>
      </c>
      <c r="C981" s="21">
        <v>6768.5950413223145</v>
      </c>
      <c r="D981" s="22">
        <v>8190</v>
      </c>
      <c r="E981" s="4" t="s">
        <v>7</v>
      </c>
    </row>
    <row r="982" spans="1:5" x14ac:dyDescent="0.25">
      <c r="A982" s="11">
        <v>91231</v>
      </c>
      <c r="B982" s="5" t="s">
        <v>1389</v>
      </c>
      <c r="C982" s="21">
        <v>6768.5950413223145</v>
      </c>
      <c r="D982" s="22">
        <v>8190</v>
      </c>
      <c r="E982" s="4" t="s">
        <v>7</v>
      </c>
    </row>
    <row r="983" spans="1:5" x14ac:dyDescent="0.25">
      <c r="A983" s="11">
        <v>91241</v>
      </c>
      <c r="B983" s="5" t="s">
        <v>1390</v>
      </c>
      <c r="C983" s="21">
        <v>6983.4710743801652</v>
      </c>
      <c r="D983" s="22">
        <v>8450</v>
      </c>
      <c r="E983" s="4" t="s">
        <v>7</v>
      </c>
    </row>
    <row r="984" spans="1:5" x14ac:dyDescent="0.25">
      <c r="A984" s="11">
        <v>91251</v>
      </c>
      <c r="B984" s="5" t="s">
        <v>1391</v>
      </c>
      <c r="C984" s="21">
        <v>6983.4710743801652</v>
      </c>
      <c r="D984" s="22">
        <v>8450</v>
      </c>
      <c r="E984" s="4" t="s">
        <v>7</v>
      </c>
    </row>
    <row r="985" spans="1:5" x14ac:dyDescent="0.25">
      <c r="A985" s="11">
        <v>91261</v>
      </c>
      <c r="B985" s="5" t="s">
        <v>1392</v>
      </c>
      <c r="C985" s="21">
        <v>7479.3388429752067</v>
      </c>
      <c r="D985" s="22">
        <v>9050</v>
      </c>
      <c r="E985" s="4" t="s">
        <v>7</v>
      </c>
    </row>
    <row r="986" spans="1:5" x14ac:dyDescent="0.25">
      <c r="A986" s="11">
        <v>91271</v>
      </c>
      <c r="B986" s="5" t="s">
        <v>1393</v>
      </c>
      <c r="C986" s="21">
        <v>7479.3388429752067</v>
      </c>
      <c r="D986" s="22">
        <v>9050</v>
      </c>
      <c r="E986" s="4" t="s">
        <v>7</v>
      </c>
    </row>
    <row r="987" spans="1:5" x14ac:dyDescent="0.25">
      <c r="A987" s="11">
        <v>91281</v>
      </c>
      <c r="B987" s="5" t="s">
        <v>1394</v>
      </c>
      <c r="C987" s="21">
        <v>7925.6198347107438</v>
      </c>
      <c r="D987" s="22">
        <v>9590</v>
      </c>
      <c r="E987" s="4" t="s">
        <v>7</v>
      </c>
    </row>
    <row r="988" spans="1:5" x14ac:dyDescent="0.25">
      <c r="A988" s="11">
        <v>91291</v>
      </c>
      <c r="B988" s="5" t="s">
        <v>1395</v>
      </c>
      <c r="C988" s="21">
        <v>7925.6198347107438</v>
      </c>
      <c r="D988" s="22">
        <v>9590</v>
      </c>
      <c r="E988" s="4" t="s">
        <v>7</v>
      </c>
    </row>
    <row r="989" spans="1:5" x14ac:dyDescent="0.25">
      <c r="A989" s="11">
        <v>91321</v>
      </c>
      <c r="B989" s="5" t="s">
        <v>1396</v>
      </c>
      <c r="C989" s="21">
        <v>7892.5619834710742</v>
      </c>
      <c r="D989" s="22">
        <v>9550</v>
      </c>
      <c r="E989" s="4" t="s">
        <v>7</v>
      </c>
    </row>
    <row r="990" spans="1:5" x14ac:dyDescent="0.25">
      <c r="A990" s="11">
        <v>91331</v>
      </c>
      <c r="B990" s="5" t="s">
        <v>1397</v>
      </c>
      <c r="C990" s="21">
        <v>7892.5619834710742</v>
      </c>
      <c r="D990" s="22">
        <v>9550</v>
      </c>
      <c r="E990" s="4" t="s">
        <v>7</v>
      </c>
    </row>
    <row r="991" spans="1:5" x14ac:dyDescent="0.25">
      <c r="A991" s="11">
        <v>91341</v>
      </c>
      <c r="B991" s="5" t="s">
        <v>1398</v>
      </c>
      <c r="C991" s="21">
        <v>8388.4297520661166</v>
      </c>
      <c r="D991" s="22">
        <v>10150</v>
      </c>
      <c r="E991" s="4" t="s">
        <v>7</v>
      </c>
    </row>
    <row r="992" spans="1:5" x14ac:dyDescent="0.25">
      <c r="A992" s="11">
        <v>91361</v>
      </c>
      <c r="B992" s="5" t="s">
        <v>1399</v>
      </c>
      <c r="C992" s="21">
        <v>8388.4297520661166</v>
      </c>
      <c r="D992" s="22">
        <v>10150</v>
      </c>
      <c r="E992" s="4" t="s">
        <v>7</v>
      </c>
    </row>
    <row r="993" spans="1:5" x14ac:dyDescent="0.25">
      <c r="A993" s="11">
        <v>91371</v>
      </c>
      <c r="B993" s="5" t="s">
        <v>1400</v>
      </c>
      <c r="C993" s="21">
        <v>8834.7107438016537</v>
      </c>
      <c r="D993" s="22">
        <v>10690</v>
      </c>
      <c r="E993" s="4" t="s">
        <v>7</v>
      </c>
    </row>
    <row r="994" spans="1:5" x14ac:dyDescent="0.25">
      <c r="A994" s="11">
        <v>91391</v>
      </c>
      <c r="B994" s="5" t="s">
        <v>1401</v>
      </c>
      <c r="C994" s="21">
        <v>8834.7107438016537</v>
      </c>
      <c r="D994" s="22">
        <v>10690</v>
      </c>
      <c r="E994" s="4" t="s">
        <v>7</v>
      </c>
    </row>
    <row r="995" spans="1:5" x14ac:dyDescent="0.25">
      <c r="A995" s="11">
        <v>72941</v>
      </c>
      <c r="B995" s="5" t="s">
        <v>1402</v>
      </c>
      <c r="C995" s="21">
        <v>5743.8016528925618</v>
      </c>
      <c r="D995" s="22">
        <v>6950</v>
      </c>
      <c r="E995" s="4" t="s">
        <v>7</v>
      </c>
    </row>
    <row r="996" spans="1:5" x14ac:dyDescent="0.25">
      <c r="A996" s="11">
        <v>71546</v>
      </c>
      <c r="B996" s="5" t="s">
        <v>1403</v>
      </c>
      <c r="C996" s="21">
        <v>5909.090909090909</v>
      </c>
      <c r="D996" s="22">
        <v>7150</v>
      </c>
      <c r="E996" s="4" t="s">
        <v>7</v>
      </c>
    </row>
    <row r="997" spans="1:5" x14ac:dyDescent="0.25">
      <c r="A997" s="11">
        <v>71552</v>
      </c>
      <c r="B997" s="5" t="s">
        <v>1404</v>
      </c>
      <c r="C997" s="21">
        <v>6404.9586776859505</v>
      </c>
      <c r="D997" s="22">
        <v>7750</v>
      </c>
      <c r="E997" s="4" t="s">
        <v>7</v>
      </c>
    </row>
    <row r="998" spans="1:5" x14ac:dyDescent="0.25">
      <c r="A998" s="11">
        <v>11241</v>
      </c>
      <c r="B998" s="5" t="s">
        <v>1405</v>
      </c>
      <c r="C998" s="21">
        <v>5578.5123966942147</v>
      </c>
      <c r="D998" s="22">
        <v>6750</v>
      </c>
      <c r="E998" s="4" t="s">
        <v>7</v>
      </c>
    </row>
    <row r="999" spans="1:5" x14ac:dyDescent="0.25">
      <c r="A999" s="11">
        <v>72927</v>
      </c>
      <c r="B999" s="5" t="s">
        <v>1406</v>
      </c>
      <c r="C999" s="21">
        <v>5776.8595041322315</v>
      </c>
      <c r="D999" s="22">
        <v>6990</v>
      </c>
      <c r="E999" s="4" t="s">
        <v>7</v>
      </c>
    </row>
    <row r="1000" spans="1:5" x14ac:dyDescent="0.25">
      <c r="A1000" s="11">
        <v>72926</v>
      </c>
      <c r="B1000" s="5" t="s">
        <v>1407</v>
      </c>
      <c r="C1000" s="21">
        <v>6239.6694214876034</v>
      </c>
      <c r="D1000" s="22">
        <v>7550</v>
      </c>
      <c r="E1000" s="4" t="s">
        <v>7</v>
      </c>
    </row>
    <row r="1001" spans="1:5" x14ac:dyDescent="0.25">
      <c r="A1001" s="11">
        <v>72925</v>
      </c>
      <c r="B1001" s="5" t="s">
        <v>1408</v>
      </c>
      <c r="C1001" s="21">
        <v>6685.9504132231405</v>
      </c>
      <c r="D1001" s="22">
        <v>8090</v>
      </c>
      <c r="E1001" s="4" t="s">
        <v>7</v>
      </c>
    </row>
    <row r="1002" spans="1:5" x14ac:dyDescent="0.25">
      <c r="A1002" s="11">
        <v>72924</v>
      </c>
      <c r="B1002" s="5" t="s">
        <v>1409</v>
      </c>
      <c r="C1002" s="21">
        <v>7148.7603305785124</v>
      </c>
      <c r="D1002" s="22">
        <v>8650</v>
      </c>
      <c r="E1002" s="4" t="s">
        <v>7</v>
      </c>
    </row>
    <row r="1003" spans="1:5" x14ac:dyDescent="0.25">
      <c r="A1003" s="11">
        <v>72923</v>
      </c>
      <c r="B1003" s="5" t="s">
        <v>1410</v>
      </c>
      <c r="C1003" s="21">
        <v>8173.553719008265</v>
      </c>
      <c r="D1003" s="22">
        <v>9890</v>
      </c>
      <c r="E1003" s="4" t="s">
        <v>7</v>
      </c>
    </row>
    <row r="1004" spans="1:5" x14ac:dyDescent="0.25">
      <c r="A1004" s="11">
        <v>72922</v>
      </c>
      <c r="B1004" s="5" t="s">
        <v>1411</v>
      </c>
      <c r="C1004" s="21">
        <v>8801.6528925619841</v>
      </c>
      <c r="D1004" s="22">
        <v>10650</v>
      </c>
      <c r="E1004" s="4" t="s">
        <v>7</v>
      </c>
    </row>
    <row r="1005" spans="1:5" x14ac:dyDescent="0.25">
      <c r="A1005" s="11">
        <v>77922</v>
      </c>
      <c r="B1005" s="5" t="s">
        <v>1412</v>
      </c>
      <c r="C1005" s="21">
        <v>7561.9834710743808</v>
      </c>
      <c r="D1005" s="22">
        <v>9150</v>
      </c>
      <c r="E1005" s="4" t="s">
        <v>7</v>
      </c>
    </row>
    <row r="1006" spans="1:5" x14ac:dyDescent="0.25">
      <c r="A1006" s="11">
        <v>72895</v>
      </c>
      <c r="B1006" s="5" t="s">
        <v>1413</v>
      </c>
      <c r="C1006" s="21">
        <v>8256.1983471074382</v>
      </c>
      <c r="D1006" s="22">
        <v>9990</v>
      </c>
      <c r="E1006" s="4" t="s">
        <v>7</v>
      </c>
    </row>
    <row r="1007" spans="1:5" x14ac:dyDescent="0.25">
      <c r="A1007" s="11">
        <v>71563</v>
      </c>
      <c r="B1007" s="5" t="s">
        <v>1414</v>
      </c>
      <c r="C1007" s="21">
        <v>8884.2975206611573</v>
      </c>
      <c r="D1007" s="22">
        <v>10750</v>
      </c>
      <c r="E1007" s="4" t="s">
        <v>7</v>
      </c>
    </row>
    <row r="1008" spans="1:5" x14ac:dyDescent="0.25">
      <c r="A1008" s="11">
        <v>90121</v>
      </c>
      <c r="B1008" s="5" t="s">
        <v>1415</v>
      </c>
      <c r="C1008" s="21">
        <v>8057.8512396694214</v>
      </c>
      <c r="D1008" s="22">
        <v>9750</v>
      </c>
      <c r="E1008" s="4" t="s">
        <v>7</v>
      </c>
    </row>
    <row r="1009" spans="1:5" x14ac:dyDescent="0.25">
      <c r="A1009" s="11">
        <v>72899</v>
      </c>
      <c r="B1009" s="5" t="s">
        <v>1416</v>
      </c>
      <c r="C1009" s="21">
        <v>8421.4876033057863</v>
      </c>
      <c r="D1009" s="22">
        <v>10190</v>
      </c>
      <c r="E1009" s="4" t="s">
        <v>7</v>
      </c>
    </row>
    <row r="1010" spans="1:5" x14ac:dyDescent="0.25">
      <c r="A1010" s="11">
        <v>72896</v>
      </c>
      <c r="B1010" s="5" t="s">
        <v>1417</v>
      </c>
      <c r="C1010" s="21">
        <v>8801.6528925619841</v>
      </c>
      <c r="D1010" s="22">
        <v>10650</v>
      </c>
      <c r="E1010" s="4" t="s">
        <v>7</v>
      </c>
    </row>
    <row r="1011" spans="1:5" x14ac:dyDescent="0.25">
      <c r="A1011" s="11">
        <v>72900</v>
      </c>
      <c r="B1011" s="5" t="s">
        <v>1418</v>
      </c>
      <c r="C1011" s="21">
        <v>8752.0661157024788</v>
      </c>
      <c r="D1011" s="22">
        <v>10590</v>
      </c>
      <c r="E1011" s="4" t="s">
        <v>7</v>
      </c>
    </row>
    <row r="1012" spans="1:5" x14ac:dyDescent="0.25">
      <c r="A1012" s="11">
        <v>72897</v>
      </c>
      <c r="B1012" s="5" t="s">
        <v>1419</v>
      </c>
      <c r="C1012" s="21">
        <v>9462.8099173553728</v>
      </c>
      <c r="D1012" s="22">
        <v>11450</v>
      </c>
      <c r="E1012" s="4" t="s">
        <v>7</v>
      </c>
    </row>
    <row r="1013" spans="1:5" x14ac:dyDescent="0.25">
      <c r="A1013" s="11">
        <v>90131</v>
      </c>
      <c r="B1013" s="5" t="s">
        <v>1420</v>
      </c>
      <c r="C1013" s="21">
        <v>9000</v>
      </c>
      <c r="D1013" s="22">
        <v>10890</v>
      </c>
      <c r="E1013" s="4" t="s">
        <v>7</v>
      </c>
    </row>
    <row r="1014" spans="1:5" x14ac:dyDescent="0.25">
      <c r="A1014" s="11">
        <v>72901</v>
      </c>
      <c r="B1014" s="5" t="s">
        <v>1421</v>
      </c>
      <c r="C1014" s="21">
        <v>9545.454545454546</v>
      </c>
      <c r="D1014" s="22">
        <v>11550</v>
      </c>
      <c r="E1014" s="4" t="s">
        <v>7</v>
      </c>
    </row>
    <row r="1015" spans="1:5" x14ac:dyDescent="0.25">
      <c r="A1015" s="11">
        <v>72898</v>
      </c>
      <c r="B1015" s="5" t="s">
        <v>1422</v>
      </c>
      <c r="C1015" s="21">
        <v>10041.322314049587</v>
      </c>
      <c r="D1015" s="22">
        <v>12150</v>
      </c>
      <c r="E1015" s="4" t="s">
        <v>7</v>
      </c>
    </row>
    <row r="1016" spans="1:5" x14ac:dyDescent="0.25">
      <c r="A1016" s="11">
        <v>72921</v>
      </c>
      <c r="B1016" s="5" t="s">
        <v>1423</v>
      </c>
      <c r="C1016" s="21">
        <v>9876.0330578512403</v>
      </c>
      <c r="D1016" s="22">
        <v>11950</v>
      </c>
      <c r="E1016" s="4" t="s">
        <v>7</v>
      </c>
    </row>
    <row r="1017" spans="1:5" x14ac:dyDescent="0.25">
      <c r="A1017" s="11">
        <v>71539</v>
      </c>
      <c r="B1017" s="5" t="s">
        <v>1424</v>
      </c>
      <c r="C1017" s="21">
        <v>10619.834710743802</v>
      </c>
      <c r="D1017" s="22">
        <v>12850</v>
      </c>
      <c r="E1017" s="4" t="s">
        <v>7</v>
      </c>
    </row>
    <row r="1018" spans="1:5" x14ac:dyDescent="0.25">
      <c r="A1018" s="11">
        <v>72920</v>
      </c>
      <c r="B1018" s="5" t="s">
        <v>1425</v>
      </c>
      <c r="C1018" s="21">
        <v>13595.041322314049</v>
      </c>
      <c r="D1018" s="22">
        <v>16450</v>
      </c>
      <c r="E1018" s="4" t="s">
        <v>7</v>
      </c>
    </row>
    <row r="1019" spans="1:5" x14ac:dyDescent="0.25">
      <c r="A1019" s="11">
        <v>72919</v>
      </c>
      <c r="B1019" s="5" t="s">
        <v>1426</v>
      </c>
      <c r="C1019" s="21">
        <v>9958.6776859504134</v>
      </c>
      <c r="D1019" s="22">
        <v>12050</v>
      </c>
      <c r="E1019" s="4" t="s">
        <v>7</v>
      </c>
    </row>
    <row r="1020" spans="1:5" x14ac:dyDescent="0.25">
      <c r="A1020" s="11">
        <v>72918</v>
      </c>
      <c r="B1020" s="5" t="s">
        <v>1427</v>
      </c>
      <c r="C1020" s="21">
        <v>13760.330578512398</v>
      </c>
      <c r="D1020" s="22">
        <v>16650</v>
      </c>
      <c r="E1020" s="4" t="s">
        <v>7</v>
      </c>
    </row>
    <row r="1021" spans="1:5" x14ac:dyDescent="0.25">
      <c r="A1021" s="11">
        <v>71532</v>
      </c>
      <c r="B1021" s="5" t="s">
        <v>1428</v>
      </c>
      <c r="C1021" s="21">
        <v>10041.322314049587</v>
      </c>
      <c r="D1021" s="22">
        <v>12150</v>
      </c>
      <c r="E1021" s="4" t="s">
        <v>7</v>
      </c>
    </row>
    <row r="1022" spans="1:5" x14ac:dyDescent="0.25">
      <c r="A1022" s="11">
        <v>72917</v>
      </c>
      <c r="B1022" s="5" t="s">
        <v>1429</v>
      </c>
      <c r="C1022" s="21">
        <v>13842.975206611571</v>
      </c>
      <c r="D1022" s="22">
        <v>16750</v>
      </c>
      <c r="E1022" s="4" t="s">
        <v>7</v>
      </c>
    </row>
    <row r="1023" spans="1:5" x14ac:dyDescent="0.25">
      <c r="A1023" s="11">
        <v>71672</v>
      </c>
      <c r="B1023" s="5" t="s">
        <v>1430</v>
      </c>
      <c r="C1023" s="21">
        <v>454.54545454545456</v>
      </c>
      <c r="D1023" s="22">
        <v>550</v>
      </c>
      <c r="E1023" s="4" t="s">
        <v>7</v>
      </c>
    </row>
    <row r="1024" spans="1:5" x14ac:dyDescent="0.25">
      <c r="A1024" s="11">
        <v>73185</v>
      </c>
      <c r="B1024" s="5" t="s">
        <v>1431</v>
      </c>
      <c r="C1024" s="21">
        <v>7644.6280991735539</v>
      </c>
      <c r="D1024" s="22">
        <v>9250</v>
      </c>
      <c r="E1024" s="4" t="s">
        <v>7</v>
      </c>
    </row>
    <row r="1025" spans="1:5" x14ac:dyDescent="0.25">
      <c r="A1025" s="11">
        <v>73182</v>
      </c>
      <c r="B1025" s="5" t="s">
        <v>1432</v>
      </c>
      <c r="C1025" s="21">
        <v>6272.727272727273</v>
      </c>
      <c r="D1025" s="22">
        <v>7590</v>
      </c>
      <c r="E1025" s="4" t="s">
        <v>7</v>
      </c>
    </row>
    <row r="1026" spans="1:5" x14ac:dyDescent="0.25">
      <c r="A1026" s="11">
        <v>73165</v>
      </c>
      <c r="B1026" s="5" t="s">
        <v>1433</v>
      </c>
      <c r="C1026" s="21">
        <v>7066.1157024793392</v>
      </c>
      <c r="D1026" s="22">
        <v>8550</v>
      </c>
      <c r="E1026" s="4" t="s">
        <v>7</v>
      </c>
    </row>
    <row r="1027" spans="1:5" x14ac:dyDescent="0.25">
      <c r="A1027" s="11">
        <v>73166</v>
      </c>
      <c r="B1027" s="5" t="s">
        <v>1434</v>
      </c>
      <c r="C1027" s="21">
        <v>7512.3966942148763</v>
      </c>
      <c r="D1027" s="22">
        <v>9090</v>
      </c>
      <c r="E1027" s="4" t="s">
        <v>7</v>
      </c>
    </row>
    <row r="1028" spans="1:5" x14ac:dyDescent="0.25">
      <c r="A1028" s="13">
        <v>73167</v>
      </c>
      <c r="B1028" s="5" t="s">
        <v>1435</v>
      </c>
      <c r="C1028" s="21">
        <v>7595.0413223140495</v>
      </c>
      <c r="D1028" s="22">
        <v>9190</v>
      </c>
      <c r="E1028" s="4" t="s">
        <v>7</v>
      </c>
    </row>
    <row r="1029" spans="1:5" x14ac:dyDescent="0.25">
      <c r="A1029" s="13">
        <v>73168</v>
      </c>
      <c r="B1029" s="5" t="s">
        <v>1436</v>
      </c>
      <c r="C1029" s="21">
        <v>7595.0413223140495</v>
      </c>
      <c r="D1029" s="22">
        <v>9190</v>
      </c>
      <c r="E1029" s="4" t="s">
        <v>7</v>
      </c>
    </row>
    <row r="1030" spans="1:5" x14ac:dyDescent="0.25">
      <c r="A1030" s="13">
        <v>73169</v>
      </c>
      <c r="B1030" s="5" t="s">
        <v>1437</v>
      </c>
      <c r="C1030" s="21">
        <v>7809.9173553719011</v>
      </c>
      <c r="D1030" s="22">
        <v>9450</v>
      </c>
      <c r="E1030" s="4" t="s">
        <v>7</v>
      </c>
    </row>
    <row r="1031" spans="1:5" x14ac:dyDescent="0.25">
      <c r="A1031" s="11">
        <v>73170</v>
      </c>
      <c r="B1031" s="5" t="s">
        <v>1438</v>
      </c>
      <c r="C1031" s="21">
        <v>7809.9173553719011</v>
      </c>
      <c r="D1031" s="22">
        <v>9450</v>
      </c>
      <c r="E1031" s="4" t="s">
        <v>7</v>
      </c>
    </row>
    <row r="1032" spans="1:5" x14ac:dyDescent="0.25">
      <c r="A1032" s="11">
        <v>73171</v>
      </c>
      <c r="B1032" s="5" t="s">
        <v>1439</v>
      </c>
      <c r="C1032" s="21">
        <v>8057.8512396694214</v>
      </c>
      <c r="D1032" s="22">
        <v>9750</v>
      </c>
      <c r="E1032" s="4" t="s">
        <v>7</v>
      </c>
    </row>
    <row r="1033" spans="1:5" x14ac:dyDescent="0.25">
      <c r="A1033" s="11">
        <v>73172</v>
      </c>
      <c r="B1033" s="5" t="s">
        <v>1440</v>
      </c>
      <c r="C1033" s="21">
        <v>8057.8512396694214</v>
      </c>
      <c r="D1033" s="22">
        <v>9750</v>
      </c>
      <c r="E1033" s="4" t="s">
        <v>7</v>
      </c>
    </row>
    <row r="1034" spans="1:5" x14ac:dyDescent="0.25">
      <c r="A1034" s="11">
        <v>73175</v>
      </c>
      <c r="B1034" s="5" t="s">
        <v>1441</v>
      </c>
      <c r="C1034" s="21">
        <v>8752.0661157024788</v>
      </c>
      <c r="D1034" s="22">
        <v>10590</v>
      </c>
      <c r="E1034" s="4" t="s">
        <v>7</v>
      </c>
    </row>
    <row r="1035" spans="1:5" x14ac:dyDescent="0.25">
      <c r="A1035" s="11">
        <v>73176</v>
      </c>
      <c r="B1035" s="5" t="s">
        <v>1442</v>
      </c>
      <c r="C1035" s="21">
        <v>8752.0661157024788</v>
      </c>
      <c r="D1035" s="22">
        <v>10590</v>
      </c>
      <c r="E1035" s="4" t="s">
        <v>7</v>
      </c>
    </row>
    <row r="1036" spans="1:5" x14ac:dyDescent="0.25">
      <c r="A1036" s="11">
        <v>73177</v>
      </c>
      <c r="B1036" s="5" t="s">
        <v>1443</v>
      </c>
      <c r="C1036" s="21">
        <v>8669.4214876033056</v>
      </c>
      <c r="D1036" s="22">
        <v>10490</v>
      </c>
      <c r="E1036" s="4" t="s">
        <v>7</v>
      </c>
    </row>
    <row r="1037" spans="1:5" x14ac:dyDescent="0.25">
      <c r="A1037" s="11">
        <v>73178</v>
      </c>
      <c r="B1037" s="5" t="s">
        <v>1444</v>
      </c>
      <c r="C1037" s="21">
        <v>8669.4214876033056</v>
      </c>
      <c r="D1037" s="22">
        <v>10490</v>
      </c>
      <c r="E1037" s="4" t="s">
        <v>7</v>
      </c>
    </row>
    <row r="1038" spans="1:5" x14ac:dyDescent="0.25">
      <c r="A1038" s="11">
        <v>73179</v>
      </c>
      <c r="B1038" s="5" t="s">
        <v>1445</v>
      </c>
      <c r="C1038" s="21">
        <v>9380.1652892561979</v>
      </c>
      <c r="D1038" s="22">
        <v>11350</v>
      </c>
      <c r="E1038" s="4" t="s">
        <v>7</v>
      </c>
    </row>
    <row r="1039" spans="1:5" x14ac:dyDescent="0.25">
      <c r="A1039" s="11">
        <v>73180</v>
      </c>
      <c r="B1039" s="5" t="s">
        <v>1446</v>
      </c>
      <c r="C1039" s="21">
        <v>9380.1652892561979</v>
      </c>
      <c r="D1039" s="22">
        <v>11350</v>
      </c>
      <c r="E1039" s="4" t="s">
        <v>7</v>
      </c>
    </row>
    <row r="1040" spans="1:5" x14ac:dyDescent="0.25">
      <c r="A1040" s="11">
        <v>71601</v>
      </c>
      <c r="B1040" s="5" t="s">
        <v>1447</v>
      </c>
      <c r="C1040" s="21">
        <v>6900.8264462809921</v>
      </c>
      <c r="D1040" s="22">
        <v>8350</v>
      </c>
      <c r="E1040" s="4" t="s">
        <v>7</v>
      </c>
    </row>
    <row r="1041" spans="1:5" x14ac:dyDescent="0.25">
      <c r="A1041" s="11">
        <v>71606</v>
      </c>
      <c r="B1041" s="5" t="s">
        <v>1448</v>
      </c>
      <c r="C1041" s="21">
        <v>7066.1157024793392</v>
      </c>
      <c r="D1041" s="22">
        <v>8550</v>
      </c>
      <c r="E1041" s="4" t="s">
        <v>7</v>
      </c>
    </row>
    <row r="1042" spans="1:5" x14ac:dyDescent="0.25">
      <c r="A1042" s="11">
        <v>71605</v>
      </c>
      <c r="B1042" s="5" t="s">
        <v>1449</v>
      </c>
      <c r="C1042" s="21">
        <v>7892.5619834710742</v>
      </c>
      <c r="D1042" s="22">
        <v>9550</v>
      </c>
      <c r="E1042" s="4" t="s">
        <v>7</v>
      </c>
    </row>
    <row r="1043" spans="1:5" x14ac:dyDescent="0.25">
      <c r="A1043" s="11">
        <v>72938</v>
      </c>
      <c r="B1043" s="5" t="s">
        <v>1450</v>
      </c>
      <c r="C1043" s="21">
        <v>9132.2314049586785</v>
      </c>
      <c r="D1043" s="22">
        <v>11050</v>
      </c>
      <c r="E1043" s="4" t="s">
        <v>7</v>
      </c>
    </row>
    <row r="1044" spans="1:5" x14ac:dyDescent="0.25">
      <c r="A1044" s="11">
        <v>71604</v>
      </c>
      <c r="B1044" s="5" t="s">
        <v>1451</v>
      </c>
      <c r="C1044" s="21">
        <v>9082.6446280991731</v>
      </c>
      <c r="D1044" s="22">
        <v>10990</v>
      </c>
      <c r="E1044" s="4" t="s">
        <v>7</v>
      </c>
    </row>
    <row r="1045" spans="1:5" x14ac:dyDescent="0.25">
      <c r="A1045" s="11">
        <v>71603</v>
      </c>
      <c r="B1045" s="5" t="s">
        <v>1452</v>
      </c>
      <c r="C1045" s="21">
        <v>9743.8016528925618</v>
      </c>
      <c r="D1045" s="22">
        <v>11790</v>
      </c>
      <c r="E1045" s="4" t="s">
        <v>7</v>
      </c>
    </row>
    <row r="1046" spans="1:5" x14ac:dyDescent="0.25">
      <c r="A1046" s="11">
        <v>71602</v>
      </c>
      <c r="B1046" s="5" t="s">
        <v>1453</v>
      </c>
      <c r="C1046" s="21">
        <v>6603.3057851239673</v>
      </c>
      <c r="D1046" s="22">
        <v>7990</v>
      </c>
      <c r="E1046" s="4" t="s">
        <v>7</v>
      </c>
    </row>
    <row r="1047" spans="1:5" x14ac:dyDescent="0.25">
      <c r="A1047" s="11">
        <v>78736</v>
      </c>
      <c r="B1047" s="5" t="s">
        <v>1454</v>
      </c>
      <c r="C1047" s="21">
        <v>6603.3057851239673</v>
      </c>
      <c r="D1047" s="22">
        <v>7990</v>
      </c>
      <c r="E1047" s="4" t="s">
        <v>7</v>
      </c>
    </row>
    <row r="1048" spans="1:5" x14ac:dyDescent="0.25">
      <c r="A1048" s="11">
        <v>42511</v>
      </c>
      <c r="B1048" s="5" t="s">
        <v>1455</v>
      </c>
      <c r="C1048" s="21">
        <v>5033.0578512396696</v>
      </c>
      <c r="D1048" s="22">
        <v>6090</v>
      </c>
      <c r="E1048" s="4" t="s">
        <v>7</v>
      </c>
    </row>
    <row r="1049" spans="1:5" x14ac:dyDescent="0.25">
      <c r="A1049" s="11">
        <v>43511</v>
      </c>
      <c r="B1049" s="5" t="s">
        <v>1456</v>
      </c>
      <c r="C1049" s="21">
        <v>5495.8677685950415</v>
      </c>
      <c r="D1049" s="22">
        <v>6650</v>
      </c>
      <c r="E1049" s="4" t="s">
        <v>7</v>
      </c>
    </row>
    <row r="1050" spans="1:5" x14ac:dyDescent="0.25">
      <c r="A1050" s="11">
        <v>11221</v>
      </c>
      <c r="B1050" s="5" t="s">
        <v>1457</v>
      </c>
      <c r="C1050" s="21">
        <v>4702.4793388429753</v>
      </c>
      <c r="D1050" s="22">
        <v>5690</v>
      </c>
      <c r="E1050" s="4" t="s">
        <v>7</v>
      </c>
    </row>
    <row r="1051" spans="1:5" x14ac:dyDescent="0.25">
      <c r="A1051" s="11">
        <v>60511</v>
      </c>
      <c r="B1051" s="5" t="s">
        <v>1458</v>
      </c>
      <c r="C1051" s="21">
        <v>5942.1487603305786</v>
      </c>
      <c r="D1051" s="22">
        <v>7190</v>
      </c>
      <c r="E1051" s="4" t="s">
        <v>7</v>
      </c>
    </row>
    <row r="1052" spans="1:5" x14ac:dyDescent="0.25">
      <c r="A1052" s="11">
        <v>61111</v>
      </c>
      <c r="B1052" s="5" t="s">
        <v>1459</v>
      </c>
      <c r="C1052" s="21">
        <v>4669.4214876033056</v>
      </c>
      <c r="D1052" s="22">
        <v>5650</v>
      </c>
      <c r="E1052" s="4" t="s">
        <v>7</v>
      </c>
    </row>
    <row r="1053" spans="1:5" x14ac:dyDescent="0.25">
      <c r="A1053" s="11">
        <v>40511</v>
      </c>
      <c r="B1053" s="5" t="s">
        <v>1460</v>
      </c>
      <c r="C1053" s="21">
        <v>4669.4214876033056</v>
      </c>
      <c r="D1053" s="22">
        <v>5650</v>
      </c>
      <c r="E1053" s="4" t="s">
        <v>7</v>
      </c>
    </row>
    <row r="1054" spans="1:5" x14ac:dyDescent="0.25">
      <c r="A1054" s="11">
        <v>61511</v>
      </c>
      <c r="B1054" s="5" t="s">
        <v>1461</v>
      </c>
      <c r="C1054" s="21">
        <v>5115.7024793388427</v>
      </c>
      <c r="D1054" s="22">
        <v>6190</v>
      </c>
      <c r="E1054" s="4" t="s">
        <v>7</v>
      </c>
    </row>
    <row r="1055" spans="1:5" x14ac:dyDescent="0.25">
      <c r="A1055" s="11">
        <v>41511</v>
      </c>
      <c r="B1055" s="5" t="s">
        <v>1462</v>
      </c>
      <c r="C1055" s="21">
        <v>5115.7024793388427</v>
      </c>
      <c r="D1055" s="22">
        <v>6190</v>
      </c>
      <c r="E1055" s="4" t="s">
        <v>7</v>
      </c>
    </row>
    <row r="1056" spans="1:5" x14ac:dyDescent="0.25">
      <c r="A1056" s="11">
        <v>11231</v>
      </c>
      <c r="B1056" s="5" t="s">
        <v>1463</v>
      </c>
      <c r="C1056" s="21">
        <v>4173.553719008265</v>
      </c>
      <c r="D1056" s="22">
        <v>5050</v>
      </c>
      <c r="E1056" s="4" t="s">
        <v>7</v>
      </c>
    </row>
    <row r="1057" spans="1:5" x14ac:dyDescent="0.25">
      <c r="A1057" s="11">
        <v>11271</v>
      </c>
      <c r="B1057" s="5" t="s">
        <v>1464</v>
      </c>
      <c r="C1057" s="21">
        <v>4173.553719008265</v>
      </c>
      <c r="D1057" s="22">
        <v>5050</v>
      </c>
      <c r="E1057" s="4" t="s">
        <v>7</v>
      </c>
    </row>
    <row r="1058" spans="1:5" x14ac:dyDescent="0.25">
      <c r="A1058" s="11">
        <v>62511</v>
      </c>
      <c r="B1058" s="5" t="s">
        <v>1465</v>
      </c>
      <c r="C1058" s="21">
        <v>5578.5123966942147</v>
      </c>
      <c r="D1058" s="22">
        <v>6750</v>
      </c>
      <c r="E1058" s="4" t="s">
        <v>7</v>
      </c>
    </row>
    <row r="1059" spans="1:5" x14ac:dyDescent="0.25">
      <c r="A1059" s="11">
        <v>62111</v>
      </c>
      <c r="B1059" s="5" t="s">
        <v>1466</v>
      </c>
      <c r="C1059" s="21">
        <v>5578.5123966942147</v>
      </c>
      <c r="D1059" s="22">
        <v>6750</v>
      </c>
      <c r="E1059" s="4" t="s">
        <v>7</v>
      </c>
    </row>
    <row r="1060" spans="1:5" x14ac:dyDescent="0.25">
      <c r="A1060" s="11">
        <v>72890</v>
      </c>
      <c r="B1060" s="5" t="s">
        <v>1467</v>
      </c>
      <c r="C1060" s="21">
        <v>5661.1570247933887</v>
      </c>
      <c r="D1060" s="22">
        <v>6850</v>
      </c>
      <c r="E1060" s="4" t="s">
        <v>7</v>
      </c>
    </row>
    <row r="1061" spans="1:5" x14ac:dyDescent="0.25">
      <c r="A1061" s="11">
        <v>72891</v>
      </c>
      <c r="B1061" s="5" t="s">
        <v>1468</v>
      </c>
      <c r="C1061" s="21">
        <v>5661.1570247933887</v>
      </c>
      <c r="D1061" s="22">
        <v>6850</v>
      </c>
      <c r="E1061" s="4" t="s">
        <v>7</v>
      </c>
    </row>
    <row r="1062" spans="1:5" x14ac:dyDescent="0.25">
      <c r="A1062" s="11">
        <v>75511</v>
      </c>
      <c r="B1062" s="5" t="s">
        <v>1469</v>
      </c>
      <c r="C1062" s="21">
        <v>6520.6611570247933</v>
      </c>
      <c r="D1062" s="22">
        <v>7890</v>
      </c>
      <c r="E1062" s="4" t="s">
        <v>7</v>
      </c>
    </row>
    <row r="1063" spans="1:5" x14ac:dyDescent="0.25">
      <c r="A1063" s="11">
        <v>76511</v>
      </c>
      <c r="B1063" s="5" t="s">
        <v>1470</v>
      </c>
      <c r="C1063" s="21">
        <v>6520.6611570247933</v>
      </c>
      <c r="D1063" s="22">
        <v>7890</v>
      </c>
      <c r="E1063" s="4" t="s">
        <v>7</v>
      </c>
    </row>
    <row r="1064" spans="1:5" x14ac:dyDescent="0.25">
      <c r="A1064" s="11">
        <v>64611</v>
      </c>
      <c r="B1064" s="5" t="s">
        <v>1471</v>
      </c>
      <c r="C1064" s="21">
        <v>7066.1157024793392</v>
      </c>
      <c r="D1064" s="22">
        <v>8550</v>
      </c>
      <c r="E1064" s="4" t="s">
        <v>7</v>
      </c>
    </row>
    <row r="1065" spans="1:5" x14ac:dyDescent="0.25">
      <c r="A1065" s="11">
        <v>65611</v>
      </c>
      <c r="B1065" s="5" t="s">
        <v>1472</v>
      </c>
      <c r="C1065" s="21">
        <v>7066.1157024793392</v>
      </c>
      <c r="D1065" s="22">
        <v>8550</v>
      </c>
      <c r="E1065" s="4" t="s">
        <v>7</v>
      </c>
    </row>
    <row r="1066" spans="1:5" x14ac:dyDescent="0.25">
      <c r="A1066" s="11">
        <v>11091</v>
      </c>
      <c r="B1066" s="5" t="s">
        <v>1473</v>
      </c>
      <c r="C1066" s="21">
        <v>4867.7685950413224</v>
      </c>
      <c r="D1066" s="22">
        <v>5890</v>
      </c>
      <c r="E1066" s="4" t="s">
        <v>7</v>
      </c>
    </row>
    <row r="1067" spans="1:5" x14ac:dyDescent="0.25">
      <c r="A1067" s="11">
        <v>44511</v>
      </c>
      <c r="B1067" s="5" t="s">
        <v>1474</v>
      </c>
      <c r="C1067" s="21">
        <v>5661.1570247933887</v>
      </c>
      <c r="D1067" s="22">
        <v>6850</v>
      </c>
      <c r="E1067" s="4" t="s">
        <v>7</v>
      </c>
    </row>
    <row r="1068" spans="1:5" x14ac:dyDescent="0.25">
      <c r="A1068" s="11">
        <v>63511</v>
      </c>
      <c r="B1068" s="5" t="s">
        <v>1475</v>
      </c>
      <c r="C1068" s="21">
        <v>6190.0826446280989</v>
      </c>
      <c r="D1068" s="22">
        <v>7490</v>
      </c>
      <c r="E1068" s="4" t="s">
        <v>7</v>
      </c>
    </row>
    <row r="1069" spans="1:5" x14ac:dyDescent="0.25">
      <c r="A1069" s="11">
        <v>71565</v>
      </c>
      <c r="B1069" s="5" t="s">
        <v>1476</v>
      </c>
      <c r="C1069" s="21">
        <v>6355.3719008264461</v>
      </c>
      <c r="D1069" s="22">
        <v>7690</v>
      </c>
      <c r="E1069" s="4" t="s">
        <v>7</v>
      </c>
    </row>
    <row r="1070" spans="1:5" x14ac:dyDescent="0.25">
      <c r="A1070" s="11">
        <v>45511</v>
      </c>
      <c r="B1070" s="5" t="s">
        <v>1477</v>
      </c>
      <c r="C1070" s="21">
        <v>6570.2479338842977</v>
      </c>
      <c r="D1070" s="22">
        <v>7950</v>
      </c>
      <c r="E1070" s="4" t="s">
        <v>7</v>
      </c>
    </row>
    <row r="1071" spans="1:5" x14ac:dyDescent="0.25">
      <c r="A1071" s="11">
        <v>51111</v>
      </c>
      <c r="B1071" s="5" t="s">
        <v>1478</v>
      </c>
      <c r="C1071" s="21">
        <v>6851.2396694214876</v>
      </c>
      <c r="D1071" s="22">
        <v>8290</v>
      </c>
      <c r="E1071" s="4" t="s">
        <v>7</v>
      </c>
    </row>
    <row r="1072" spans="1:5" x14ac:dyDescent="0.25">
      <c r="A1072" s="11">
        <v>46511</v>
      </c>
      <c r="B1072" s="5" t="s">
        <v>1479</v>
      </c>
      <c r="C1072" s="21">
        <v>6818.181818181818</v>
      </c>
      <c r="D1072" s="22">
        <v>8250</v>
      </c>
      <c r="E1072" s="4" t="s">
        <v>7</v>
      </c>
    </row>
    <row r="1073" spans="1:5" x14ac:dyDescent="0.25">
      <c r="A1073" s="11">
        <v>59111</v>
      </c>
      <c r="B1073" s="5" t="s">
        <v>1480</v>
      </c>
      <c r="C1073" s="21">
        <v>7264.462809917356</v>
      </c>
      <c r="D1073" s="22">
        <v>8790</v>
      </c>
      <c r="E1073" s="4" t="s">
        <v>7</v>
      </c>
    </row>
    <row r="1074" spans="1:5" x14ac:dyDescent="0.25">
      <c r="A1074" s="11">
        <v>47511</v>
      </c>
      <c r="B1074" s="5" t="s">
        <v>1481</v>
      </c>
      <c r="C1074" s="21">
        <v>6735.5371900826449</v>
      </c>
      <c r="D1074" s="22">
        <v>8150</v>
      </c>
      <c r="E1074" s="4" t="s">
        <v>7</v>
      </c>
    </row>
    <row r="1075" spans="1:5" x14ac:dyDescent="0.25">
      <c r="A1075" s="11">
        <v>48511</v>
      </c>
      <c r="B1075" s="5" t="s">
        <v>1482</v>
      </c>
      <c r="C1075" s="21">
        <v>7231.4049586776864</v>
      </c>
      <c r="D1075" s="22">
        <v>8750</v>
      </c>
      <c r="E1075" s="4" t="s">
        <v>7</v>
      </c>
    </row>
    <row r="1076" spans="1:5" x14ac:dyDescent="0.25">
      <c r="A1076" s="11">
        <v>49511</v>
      </c>
      <c r="B1076" s="5" t="s">
        <v>1483</v>
      </c>
      <c r="C1076" s="21">
        <v>7595.0413223140495</v>
      </c>
      <c r="D1076" s="22">
        <v>9190</v>
      </c>
      <c r="E1076" s="4" t="s">
        <v>7</v>
      </c>
    </row>
    <row r="1077" spans="1:5" x14ac:dyDescent="0.25">
      <c r="A1077" s="11">
        <v>26611</v>
      </c>
      <c r="B1077" s="5" t="s">
        <v>1484</v>
      </c>
      <c r="C1077" s="21">
        <v>8140.4958677685954</v>
      </c>
      <c r="D1077" s="22">
        <v>9850</v>
      </c>
      <c r="E1077" s="4" t="s">
        <v>7</v>
      </c>
    </row>
    <row r="1078" spans="1:5" x14ac:dyDescent="0.25">
      <c r="A1078" s="11">
        <v>50511</v>
      </c>
      <c r="B1078" s="5" t="s">
        <v>1485</v>
      </c>
      <c r="C1078" s="21">
        <v>7892.5619834710742</v>
      </c>
      <c r="D1078" s="22">
        <v>9550</v>
      </c>
      <c r="E1078" s="4" t="s">
        <v>7</v>
      </c>
    </row>
    <row r="1079" spans="1:5" x14ac:dyDescent="0.25">
      <c r="A1079" s="11">
        <v>72888</v>
      </c>
      <c r="B1079" s="5" t="s">
        <v>1486</v>
      </c>
      <c r="C1079" s="21">
        <v>8719.008264462811</v>
      </c>
      <c r="D1079" s="22">
        <v>10550</v>
      </c>
      <c r="E1079" s="4" t="s">
        <v>7</v>
      </c>
    </row>
    <row r="1080" spans="1:5" x14ac:dyDescent="0.25">
      <c r="A1080" s="13">
        <v>78114</v>
      </c>
      <c r="B1080" s="7" t="s">
        <v>1487</v>
      </c>
      <c r="C1080" s="21">
        <v>900.82644628099172</v>
      </c>
      <c r="D1080" s="22">
        <v>1090</v>
      </c>
      <c r="E1080" s="4" t="s">
        <v>7</v>
      </c>
    </row>
    <row r="1081" spans="1:5" x14ac:dyDescent="0.25">
      <c r="A1081" s="13">
        <v>78111</v>
      </c>
      <c r="B1081" s="7" t="s">
        <v>1488</v>
      </c>
      <c r="C1081" s="21">
        <v>900.82644628099172</v>
      </c>
      <c r="D1081" s="22">
        <v>1090</v>
      </c>
      <c r="E1081" s="4" t="s">
        <v>7</v>
      </c>
    </row>
    <row r="1082" spans="1:5" x14ac:dyDescent="0.25">
      <c r="A1082" s="13">
        <v>78112</v>
      </c>
      <c r="B1082" s="7" t="s">
        <v>1489</v>
      </c>
      <c r="C1082" s="21">
        <v>900.82644628099172</v>
      </c>
      <c r="D1082" s="22">
        <v>1090</v>
      </c>
      <c r="E1082" s="4" t="s">
        <v>7</v>
      </c>
    </row>
    <row r="1083" spans="1:5" x14ac:dyDescent="0.25">
      <c r="A1083" s="13">
        <v>78113</v>
      </c>
      <c r="B1083" s="7" t="s">
        <v>1490</v>
      </c>
      <c r="C1083" s="21">
        <v>900.82644628099172</v>
      </c>
      <c r="D1083" s="22">
        <v>1090</v>
      </c>
      <c r="E1083" s="4" t="s">
        <v>7</v>
      </c>
    </row>
    <row r="1084" spans="1:5" x14ac:dyDescent="0.25">
      <c r="A1084" s="13">
        <v>11081</v>
      </c>
      <c r="B1084" s="7" t="s">
        <v>1491</v>
      </c>
      <c r="C1084" s="21">
        <v>4421.4876033057853</v>
      </c>
      <c r="D1084" s="22">
        <v>5350</v>
      </c>
      <c r="E1084" s="4" t="s">
        <v>7</v>
      </c>
    </row>
    <row r="1085" spans="1:5" x14ac:dyDescent="0.25">
      <c r="A1085" s="13" t="s">
        <v>1492</v>
      </c>
      <c r="B1085" s="5" t="s">
        <v>1493</v>
      </c>
      <c r="C1085" s="21">
        <v>30983.471074380166</v>
      </c>
      <c r="D1085" s="22">
        <v>37490</v>
      </c>
      <c r="E1085" s="4" t="s">
        <v>7</v>
      </c>
    </row>
    <row r="1086" spans="1:5" x14ac:dyDescent="0.25">
      <c r="A1086" s="13" t="s">
        <v>1494</v>
      </c>
      <c r="B1086" s="5" t="s">
        <v>1495</v>
      </c>
      <c r="C1086" s="21">
        <v>30983.471074380166</v>
      </c>
      <c r="D1086" s="22">
        <v>37490</v>
      </c>
      <c r="E1086" s="4" t="s">
        <v>7</v>
      </c>
    </row>
    <row r="1087" spans="1:5" x14ac:dyDescent="0.25">
      <c r="A1087" s="13" t="s">
        <v>1496</v>
      </c>
      <c r="B1087" s="5" t="s">
        <v>1814</v>
      </c>
      <c r="C1087" s="21">
        <v>40239.669421487604</v>
      </c>
      <c r="D1087" s="22">
        <v>48690</v>
      </c>
      <c r="E1087" s="4" t="s">
        <v>7</v>
      </c>
    </row>
    <row r="1088" spans="1:5" x14ac:dyDescent="0.25">
      <c r="A1088" s="13" t="s">
        <v>1497</v>
      </c>
      <c r="B1088" s="5" t="s">
        <v>1815</v>
      </c>
      <c r="C1088" s="21">
        <v>40239.669421487604</v>
      </c>
      <c r="D1088" s="22">
        <v>48690</v>
      </c>
      <c r="E1088" s="4" t="s">
        <v>7</v>
      </c>
    </row>
    <row r="1089" spans="1:5" x14ac:dyDescent="0.25">
      <c r="A1089" s="13">
        <v>72976</v>
      </c>
      <c r="B1089" s="5" t="s">
        <v>1498</v>
      </c>
      <c r="C1089" s="21">
        <v>41314.049586776862</v>
      </c>
      <c r="D1089" s="22">
        <v>49990</v>
      </c>
      <c r="E1089" s="4" t="s">
        <v>7</v>
      </c>
    </row>
    <row r="1090" spans="1:5" x14ac:dyDescent="0.25">
      <c r="A1090" s="13">
        <v>10281</v>
      </c>
      <c r="B1090" s="5" t="s">
        <v>1816</v>
      </c>
      <c r="C1090" s="21">
        <v>53297.520661157025</v>
      </c>
      <c r="D1090" s="22">
        <v>64490</v>
      </c>
      <c r="E1090" s="4" t="s">
        <v>7</v>
      </c>
    </row>
    <row r="1091" spans="1:5" x14ac:dyDescent="0.25">
      <c r="A1091" s="13">
        <v>69911</v>
      </c>
      <c r="B1091" s="5" t="s">
        <v>1499</v>
      </c>
      <c r="C1091" s="21">
        <v>31892.561983471074</v>
      </c>
      <c r="D1091" s="22">
        <v>38590</v>
      </c>
      <c r="E1091" s="4" t="s">
        <v>7</v>
      </c>
    </row>
    <row r="1092" spans="1:5" x14ac:dyDescent="0.25">
      <c r="A1092" s="13">
        <v>82511</v>
      </c>
      <c r="B1092" s="5" t="s">
        <v>1500</v>
      </c>
      <c r="C1092" s="21">
        <v>33628.099173553717</v>
      </c>
      <c r="D1092" s="22">
        <v>40690</v>
      </c>
      <c r="E1092" s="4" t="s">
        <v>7</v>
      </c>
    </row>
    <row r="1093" spans="1:5" x14ac:dyDescent="0.25">
      <c r="A1093" s="13">
        <v>72975</v>
      </c>
      <c r="B1093" s="5" t="s">
        <v>1817</v>
      </c>
      <c r="C1093" s="21">
        <v>43710.74380165289</v>
      </c>
      <c r="D1093" s="22">
        <v>52890</v>
      </c>
      <c r="E1093" s="4" t="s">
        <v>7</v>
      </c>
    </row>
    <row r="1094" spans="1:5" x14ac:dyDescent="0.25">
      <c r="A1094" s="13">
        <v>72842</v>
      </c>
      <c r="B1094" s="5" t="s">
        <v>1501</v>
      </c>
      <c r="C1094" s="21">
        <v>36024.793388429753</v>
      </c>
      <c r="D1094" s="22">
        <v>43590</v>
      </c>
      <c r="E1094" s="4" t="s">
        <v>7</v>
      </c>
    </row>
    <row r="1095" spans="1:5" x14ac:dyDescent="0.25">
      <c r="A1095" s="13">
        <v>72973</v>
      </c>
      <c r="B1095" s="5" t="s">
        <v>1818</v>
      </c>
      <c r="C1095" s="21">
        <v>46768.595041322318</v>
      </c>
      <c r="D1095" s="22">
        <v>56590</v>
      </c>
      <c r="E1095" s="4" t="s">
        <v>7</v>
      </c>
    </row>
    <row r="1096" spans="1:5" x14ac:dyDescent="0.25">
      <c r="A1096" s="13">
        <v>72843</v>
      </c>
      <c r="B1096" s="5" t="s">
        <v>1502</v>
      </c>
      <c r="C1096" s="21">
        <v>32719.008264462809</v>
      </c>
      <c r="D1096" s="22">
        <v>39590</v>
      </c>
      <c r="E1096" s="4" t="s">
        <v>7</v>
      </c>
    </row>
    <row r="1097" spans="1:5" x14ac:dyDescent="0.25">
      <c r="A1097" s="13">
        <v>72974</v>
      </c>
      <c r="B1097" s="5" t="s">
        <v>1819</v>
      </c>
      <c r="C1097" s="21">
        <v>42471.074380165293</v>
      </c>
      <c r="D1097" s="22">
        <v>51390</v>
      </c>
      <c r="E1097" s="4" t="s">
        <v>7</v>
      </c>
    </row>
    <row r="1098" spans="1:5" x14ac:dyDescent="0.25">
      <c r="A1098" s="13">
        <v>897</v>
      </c>
      <c r="B1098" s="5" t="s">
        <v>1503</v>
      </c>
      <c r="C1098" s="21">
        <v>619.83471074380168</v>
      </c>
      <c r="D1098" s="22">
        <v>750</v>
      </c>
      <c r="E1098" s="4" t="s">
        <v>7</v>
      </c>
    </row>
    <row r="1099" spans="1:5" x14ac:dyDescent="0.25">
      <c r="A1099" s="13">
        <v>73307</v>
      </c>
      <c r="B1099" s="5" t="s">
        <v>1838</v>
      </c>
      <c r="C1099" s="21">
        <v>3132.2314049586776</v>
      </c>
      <c r="D1099" s="22">
        <v>3790</v>
      </c>
      <c r="E1099" s="4" t="s">
        <v>7</v>
      </c>
    </row>
    <row r="1100" spans="1:5" x14ac:dyDescent="0.25">
      <c r="A1100" s="13">
        <v>73309</v>
      </c>
      <c r="B1100" s="5" t="s">
        <v>1839</v>
      </c>
      <c r="C1100" s="21">
        <v>3214.8760330578511</v>
      </c>
      <c r="D1100" s="22">
        <v>3890</v>
      </c>
      <c r="E1100" s="4" t="s">
        <v>7</v>
      </c>
    </row>
    <row r="1101" spans="1:5" x14ac:dyDescent="0.25">
      <c r="A1101" s="13">
        <v>73311</v>
      </c>
      <c r="B1101" s="5" t="s">
        <v>1840</v>
      </c>
      <c r="C1101" s="21">
        <v>3132.2314049586776</v>
      </c>
      <c r="D1101" s="22">
        <v>3790</v>
      </c>
      <c r="E1101" s="4" t="s">
        <v>7</v>
      </c>
    </row>
    <row r="1102" spans="1:5" x14ac:dyDescent="0.25">
      <c r="A1102" s="13">
        <v>73313</v>
      </c>
      <c r="B1102" s="5" t="s">
        <v>1841</v>
      </c>
      <c r="C1102" s="21">
        <v>3214.8760330578511</v>
      </c>
      <c r="D1102" s="22">
        <v>3890</v>
      </c>
      <c r="E1102" s="4" t="s">
        <v>7</v>
      </c>
    </row>
    <row r="1103" spans="1:5" x14ac:dyDescent="0.25">
      <c r="A1103" s="13" t="s">
        <v>1504</v>
      </c>
      <c r="B1103" s="5" t="s">
        <v>1505</v>
      </c>
      <c r="C1103" s="21">
        <v>3214.8760330578511</v>
      </c>
      <c r="D1103" s="22">
        <v>3890</v>
      </c>
      <c r="E1103" s="4" t="s">
        <v>7</v>
      </c>
    </row>
    <row r="1104" spans="1:5" x14ac:dyDescent="0.25">
      <c r="A1104" s="13" t="s">
        <v>1506</v>
      </c>
      <c r="B1104" s="5" t="s">
        <v>1507</v>
      </c>
      <c r="C1104" s="21">
        <v>4041.322314049587</v>
      </c>
      <c r="D1104" s="22">
        <v>4890</v>
      </c>
      <c r="E1104" s="4" t="s">
        <v>7</v>
      </c>
    </row>
    <row r="1105" spans="1:5" x14ac:dyDescent="0.25">
      <c r="A1105" s="15" t="s">
        <v>1508</v>
      </c>
      <c r="B1105" s="14" t="s">
        <v>1509</v>
      </c>
      <c r="C1105" s="25">
        <v>6603.3057851239673</v>
      </c>
      <c r="D1105" s="26">
        <v>7990</v>
      </c>
      <c r="E1105" s="16" t="s">
        <v>7</v>
      </c>
    </row>
    <row r="1106" spans="1:5" x14ac:dyDescent="0.25">
      <c r="A1106" s="15" t="s">
        <v>1510</v>
      </c>
      <c r="B1106" s="14" t="s">
        <v>1511</v>
      </c>
      <c r="C1106" s="25">
        <v>6272.727272727273</v>
      </c>
      <c r="D1106" s="26">
        <v>7590</v>
      </c>
      <c r="E1106" s="16" t="s">
        <v>7</v>
      </c>
    </row>
    <row r="1107" spans="1:5" x14ac:dyDescent="0.25">
      <c r="A1107" s="15" t="s">
        <v>1512</v>
      </c>
      <c r="B1107" s="14" t="s">
        <v>1513</v>
      </c>
      <c r="C1107" s="25">
        <v>6851.2396694214876</v>
      </c>
      <c r="D1107" s="26">
        <v>8290</v>
      </c>
      <c r="E1107" s="16" t="s">
        <v>7</v>
      </c>
    </row>
    <row r="1108" spans="1:5" x14ac:dyDescent="0.25">
      <c r="A1108" s="15" t="s">
        <v>1514</v>
      </c>
      <c r="B1108" s="14" t="s">
        <v>1813</v>
      </c>
      <c r="C1108" s="25">
        <v>6190.0826446280989</v>
      </c>
      <c r="D1108" s="26">
        <v>7490</v>
      </c>
      <c r="E1108" s="16" t="s">
        <v>7</v>
      </c>
    </row>
    <row r="1109" spans="1:5" x14ac:dyDescent="0.25">
      <c r="A1109" s="15" t="s">
        <v>1515</v>
      </c>
      <c r="B1109" s="14" t="s">
        <v>1516</v>
      </c>
      <c r="C1109" s="25">
        <v>5363.636363636364</v>
      </c>
      <c r="D1109" s="26">
        <v>6490</v>
      </c>
      <c r="E1109" s="16" t="s">
        <v>7</v>
      </c>
    </row>
    <row r="1110" spans="1:5" x14ac:dyDescent="0.25">
      <c r="A1110" s="15" t="s">
        <v>1517</v>
      </c>
      <c r="B1110" s="14" t="s">
        <v>1518</v>
      </c>
      <c r="C1110" s="25">
        <v>5694.2148760330583</v>
      </c>
      <c r="D1110" s="26">
        <v>6890</v>
      </c>
      <c r="E1110" s="16" t="s">
        <v>7</v>
      </c>
    </row>
    <row r="1111" spans="1:5" x14ac:dyDescent="0.25">
      <c r="A1111" s="15" t="s">
        <v>1519</v>
      </c>
      <c r="B1111" s="14" t="s">
        <v>1520</v>
      </c>
      <c r="C1111" s="25">
        <v>5859.5041322314055</v>
      </c>
      <c r="D1111" s="26">
        <v>7090</v>
      </c>
      <c r="E1111" s="16" t="s">
        <v>7</v>
      </c>
    </row>
    <row r="1112" spans="1:5" x14ac:dyDescent="0.25">
      <c r="A1112" s="15" t="s">
        <v>1521</v>
      </c>
      <c r="B1112" s="14" t="s">
        <v>1522</v>
      </c>
      <c r="C1112" s="25">
        <v>6107.4380165289258</v>
      </c>
      <c r="D1112" s="26">
        <v>7390</v>
      </c>
      <c r="E1112" s="16" t="s">
        <v>7</v>
      </c>
    </row>
    <row r="1113" spans="1:5" x14ac:dyDescent="0.25">
      <c r="A1113" s="15" t="s">
        <v>1523</v>
      </c>
      <c r="B1113" s="14" t="s">
        <v>1524</v>
      </c>
      <c r="C1113" s="25">
        <v>2636.3636363636365</v>
      </c>
      <c r="D1113" s="26">
        <v>3190</v>
      </c>
      <c r="E1113" s="16" t="s">
        <v>7</v>
      </c>
    </row>
    <row r="1114" spans="1:5" x14ac:dyDescent="0.25">
      <c r="A1114" s="15" t="s">
        <v>1525</v>
      </c>
      <c r="B1114" s="14" t="s">
        <v>1526</v>
      </c>
      <c r="C1114" s="25">
        <v>3049.5867768595044</v>
      </c>
      <c r="D1114" s="26">
        <v>3690</v>
      </c>
      <c r="E1114" s="16" t="s">
        <v>7</v>
      </c>
    </row>
    <row r="1115" spans="1:5" x14ac:dyDescent="0.25">
      <c r="A1115" s="17">
        <v>72879</v>
      </c>
      <c r="B1115" s="14" t="s">
        <v>1527</v>
      </c>
      <c r="C1115" s="27">
        <v>4867.7685950413224</v>
      </c>
      <c r="D1115" s="28">
        <v>5890</v>
      </c>
      <c r="E1115" s="16" t="s">
        <v>7</v>
      </c>
    </row>
    <row r="1116" spans="1:5" x14ac:dyDescent="0.25">
      <c r="A1116" s="17" t="s">
        <v>1528</v>
      </c>
      <c r="B1116" s="14" t="s">
        <v>1529</v>
      </c>
      <c r="C1116" s="27">
        <v>4867.7685950413224</v>
      </c>
      <c r="D1116" s="28">
        <v>5890</v>
      </c>
      <c r="E1116" s="16" t="s">
        <v>7</v>
      </c>
    </row>
    <row r="1117" spans="1:5" x14ac:dyDescent="0.25">
      <c r="A1117" s="17">
        <v>72883</v>
      </c>
      <c r="B1117" s="14" t="s">
        <v>1530</v>
      </c>
      <c r="C1117" s="27">
        <v>5330.5785123966944</v>
      </c>
      <c r="D1117" s="28">
        <v>6450</v>
      </c>
      <c r="E1117" s="16" t="s">
        <v>7</v>
      </c>
    </row>
    <row r="1118" spans="1:5" x14ac:dyDescent="0.25">
      <c r="A1118" s="17">
        <v>72942</v>
      </c>
      <c r="B1118" s="14" t="s">
        <v>1531</v>
      </c>
      <c r="C1118" s="27">
        <v>6355.3719008264461</v>
      </c>
      <c r="D1118" s="28">
        <v>7690</v>
      </c>
      <c r="E1118" s="16" t="s">
        <v>7</v>
      </c>
    </row>
    <row r="1119" spans="1:5" x14ac:dyDescent="0.25">
      <c r="A1119" s="17">
        <v>72947</v>
      </c>
      <c r="B1119" s="14" t="s">
        <v>1532</v>
      </c>
      <c r="C1119" s="27">
        <v>6818.181818181818</v>
      </c>
      <c r="D1119" s="28">
        <v>8250</v>
      </c>
      <c r="E1119" s="16" t="s">
        <v>7</v>
      </c>
    </row>
    <row r="1120" spans="1:5" x14ac:dyDescent="0.25">
      <c r="A1120" s="17">
        <v>72384</v>
      </c>
      <c r="B1120" s="14" t="s">
        <v>1533</v>
      </c>
      <c r="C1120" s="27">
        <v>7008.2644628099179</v>
      </c>
      <c r="D1120" s="28">
        <v>8480</v>
      </c>
      <c r="E1120" s="16" t="s">
        <v>7</v>
      </c>
    </row>
    <row r="1121" spans="1:5" x14ac:dyDescent="0.25">
      <c r="A1121" s="17">
        <v>72385</v>
      </c>
      <c r="B1121" s="14" t="s">
        <v>1534</v>
      </c>
      <c r="C1121" s="27">
        <v>7206.6115702479337</v>
      </c>
      <c r="D1121" s="28">
        <v>8720</v>
      </c>
      <c r="E1121" s="16" t="s">
        <v>7</v>
      </c>
    </row>
    <row r="1122" spans="1:5" x14ac:dyDescent="0.25">
      <c r="A1122" s="17">
        <v>72927</v>
      </c>
      <c r="B1122" s="14" t="s">
        <v>1406</v>
      </c>
      <c r="C1122" s="25">
        <v>5776.8595041322315</v>
      </c>
      <c r="D1122" s="28">
        <v>6990</v>
      </c>
      <c r="E1122" s="16" t="s">
        <v>7</v>
      </c>
    </row>
    <row r="1123" spans="1:5" x14ac:dyDescent="0.25">
      <c r="A1123" s="17">
        <v>72926</v>
      </c>
      <c r="B1123" s="14" t="s">
        <v>1407</v>
      </c>
      <c r="C1123" s="25">
        <v>6239.6694214876034</v>
      </c>
      <c r="D1123" s="28">
        <v>7550</v>
      </c>
      <c r="E1123" s="16" t="s">
        <v>7</v>
      </c>
    </row>
    <row r="1124" spans="1:5" x14ac:dyDescent="0.25">
      <c r="A1124" s="17">
        <v>72925</v>
      </c>
      <c r="B1124" s="14" t="s">
        <v>1408</v>
      </c>
      <c r="C1124" s="25">
        <v>6685.9504132231405</v>
      </c>
      <c r="D1124" s="28">
        <v>8090</v>
      </c>
      <c r="E1124" s="16" t="s">
        <v>7</v>
      </c>
    </row>
    <row r="1125" spans="1:5" x14ac:dyDescent="0.25">
      <c r="A1125" s="17">
        <v>72924</v>
      </c>
      <c r="B1125" s="14" t="s">
        <v>1409</v>
      </c>
      <c r="C1125" s="25">
        <v>7148.7603305785124</v>
      </c>
      <c r="D1125" s="28">
        <v>8650</v>
      </c>
      <c r="E1125" s="16" t="s">
        <v>7</v>
      </c>
    </row>
    <row r="1126" spans="1:5" x14ac:dyDescent="0.25">
      <c r="A1126" s="17">
        <v>72923</v>
      </c>
      <c r="B1126" s="14" t="s">
        <v>1410</v>
      </c>
      <c r="C1126" s="25">
        <v>8173.553719008265</v>
      </c>
      <c r="D1126" s="28">
        <v>9890</v>
      </c>
      <c r="E1126" s="16" t="s">
        <v>7</v>
      </c>
    </row>
    <row r="1127" spans="1:5" x14ac:dyDescent="0.25">
      <c r="A1127" s="17">
        <v>72922</v>
      </c>
      <c r="B1127" s="14" t="s">
        <v>1411</v>
      </c>
      <c r="C1127" s="25">
        <v>8801.6528925619841</v>
      </c>
      <c r="D1127" s="28">
        <v>10650</v>
      </c>
      <c r="E1127" s="16" t="s">
        <v>7</v>
      </c>
    </row>
    <row r="1128" spans="1:5" x14ac:dyDescent="0.25">
      <c r="A1128" s="17">
        <v>77922</v>
      </c>
      <c r="B1128" s="14" t="s">
        <v>1412</v>
      </c>
      <c r="C1128" s="25">
        <v>7561.9834710743808</v>
      </c>
      <c r="D1128" s="28">
        <v>9150</v>
      </c>
      <c r="E1128" s="16" t="s">
        <v>7</v>
      </c>
    </row>
    <row r="1129" spans="1:5" x14ac:dyDescent="0.25">
      <c r="A1129" s="17">
        <v>72895</v>
      </c>
      <c r="B1129" s="14" t="s">
        <v>1413</v>
      </c>
      <c r="C1129" s="25">
        <v>8256.1983471074382</v>
      </c>
      <c r="D1129" s="28">
        <v>9990</v>
      </c>
      <c r="E1129" s="16" t="s">
        <v>7</v>
      </c>
    </row>
    <row r="1130" spans="1:5" x14ac:dyDescent="0.25">
      <c r="A1130" s="17">
        <v>90121</v>
      </c>
      <c r="B1130" s="14" t="s">
        <v>1415</v>
      </c>
      <c r="C1130" s="25">
        <v>8057.8512396694214</v>
      </c>
      <c r="D1130" s="28">
        <v>9750</v>
      </c>
      <c r="E1130" s="16" t="s">
        <v>7</v>
      </c>
    </row>
    <row r="1131" spans="1:5" x14ac:dyDescent="0.25">
      <c r="A1131" s="17">
        <v>72899</v>
      </c>
      <c r="B1131" s="14" t="s">
        <v>1416</v>
      </c>
      <c r="C1131" s="25">
        <v>8421.4876033057863</v>
      </c>
      <c r="D1131" s="28">
        <v>10190</v>
      </c>
      <c r="E1131" s="16" t="s">
        <v>7</v>
      </c>
    </row>
    <row r="1132" spans="1:5" x14ac:dyDescent="0.25">
      <c r="A1132" s="17">
        <v>72896</v>
      </c>
      <c r="B1132" s="14" t="s">
        <v>1417</v>
      </c>
      <c r="C1132" s="25">
        <v>8801.6528925619841</v>
      </c>
      <c r="D1132" s="28">
        <v>10650</v>
      </c>
      <c r="E1132" s="16" t="s">
        <v>7</v>
      </c>
    </row>
    <row r="1133" spans="1:5" x14ac:dyDescent="0.25">
      <c r="A1133" s="17">
        <v>72900</v>
      </c>
      <c r="B1133" s="14" t="s">
        <v>1418</v>
      </c>
      <c r="C1133" s="25">
        <v>8752.0661157024788</v>
      </c>
      <c r="D1133" s="28">
        <v>10590</v>
      </c>
      <c r="E1133" s="16" t="s">
        <v>7</v>
      </c>
    </row>
    <row r="1134" spans="1:5" x14ac:dyDescent="0.25">
      <c r="A1134" s="17">
        <v>72897</v>
      </c>
      <c r="B1134" s="14" t="s">
        <v>1419</v>
      </c>
      <c r="C1134" s="25">
        <v>9462.8099173553728</v>
      </c>
      <c r="D1134" s="28">
        <v>11450</v>
      </c>
      <c r="E1134" s="16" t="s">
        <v>7</v>
      </c>
    </row>
    <row r="1135" spans="1:5" x14ac:dyDescent="0.25">
      <c r="A1135" s="17">
        <v>72901</v>
      </c>
      <c r="B1135" s="14" t="s">
        <v>1421</v>
      </c>
      <c r="C1135" s="25">
        <v>9545.454545454546</v>
      </c>
      <c r="D1135" s="28">
        <v>11550</v>
      </c>
      <c r="E1135" s="16" t="s">
        <v>7</v>
      </c>
    </row>
    <row r="1136" spans="1:5" x14ac:dyDescent="0.25">
      <c r="A1136" s="17">
        <v>72898</v>
      </c>
      <c r="B1136" s="14" t="s">
        <v>1422</v>
      </c>
      <c r="C1136" s="25">
        <v>10041.322314049587</v>
      </c>
      <c r="D1136" s="28">
        <v>12150</v>
      </c>
      <c r="E1136" s="16" t="s">
        <v>7</v>
      </c>
    </row>
    <row r="1137" spans="1:5" x14ac:dyDescent="0.25">
      <c r="A1137" s="17">
        <v>72921</v>
      </c>
      <c r="B1137" s="14" t="s">
        <v>1423</v>
      </c>
      <c r="C1137" s="25">
        <v>9876.0330578512403</v>
      </c>
      <c r="D1137" s="28">
        <v>11950</v>
      </c>
      <c r="E1137" s="16" t="s">
        <v>7</v>
      </c>
    </row>
    <row r="1138" spans="1:5" x14ac:dyDescent="0.25">
      <c r="A1138" s="17">
        <v>72920</v>
      </c>
      <c r="B1138" s="14" t="s">
        <v>1425</v>
      </c>
      <c r="C1138" s="25">
        <v>13595.041322314049</v>
      </c>
      <c r="D1138" s="28">
        <v>16450</v>
      </c>
      <c r="E1138" s="16" t="s">
        <v>7</v>
      </c>
    </row>
    <row r="1139" spans="1:5" x14ac:dyDescent="0.25">
      <c r="A1139" s="17">
        <v>72919</v>
      </c>
      <c r="B1139" s="14" t="s">
        <v>1426</v>
      </c>
      <c r="C1139" s="25">
        <v>9958.6776859504134</v>
      </c>
      <c r="D1139" s="28">
        <v>12050</v>
      </c>
      <c r="E1139" s="16" t="s">
        <v>7</v>
      </c>
    </row>
    <row r="1140" spans="1:5" x14ac:dyDescent="0.25">
      <c r="A1140" s="17">
        <v>72918</v>
      </c>
      <c r="B1140" s="14" t="s">
        <v>1427</v>
      </c>
      <c r="C1140" s="25">
        <v>13760.330578512398</v>
      </c>
      <c r="D1140" s="28">
        <v>16650</v>
      </c>
      <c r="E1140" s="16" t="s">
        <v>7</v>
      </c>
    </row>
    <row r="1141" spans="1:5" x14ac:dyDescent="0.25">
      <c r="A1141" s="17">
        <v>72917</v>
      </c>
      <c r="B1141" s="14" t="s">
        <v>1429</v>
      </c>
      <c r="C1141" s="25">
        <v>13842.975206611571</v>
      </c>
      <c r="D1141" s="28">
        <v>16750</v>
      </c>
      <c r="E1141" s="16" t="s">
        <v>7</v>
      </c>
    </row>
    <row r="1142" spans="1:5" x14ac:dyDescent="0.25">
      <c r="A1142" s="15" t="s">
        <v>1535</v>
      </c>
      <c r="B1142" s="14" t="s">
        <v>1536</v>
      </c>
      <c r="C1142" s="27">
        <v>28008.264462809919</v>
      </c>
      <c r="D1142" s="28">
        <v>33890</v>
      </c>
      <c r="E1142" s="16" t="s">
        <v>7</v>
      </c>
    </row>
    <row r="1143" spans="1:5" x14ac:dyDescent="0.25">
      <c r="A1143" s="17" t="s">
        <v>1537</v>
      </c>
      <c r="B1143" s="14" t="s">
        <v>1538</v>
      </c>
      <c r="C1143" s="27">
        <v>28421.487603305784</v>
      </c>
      <c r="D1143" s="28">
        <v>34390</v>
      </c>
      <c r="E1143" s="16" t="s">
        <v>7</v>
      </c>
    </row>
    <row r="1144" spans="1:5" x14ac:dyDescent="0.25">
      <c r="A1144" s="17" t="s">
        <v>1539</v>
      </c>
      <c r="B1144" s="14" t="s">
        <v>1540</v>
      </c>
      <c r="C1144" s="27">
        <v>29082.644628099173</v>
      </c>
      <c r="D1144" s="28">
        <v>35190</v>
      </c>
      <c r="E1144" s="16" t="s">
        <v>7</v>
      </c>
    </row>
    <row r="1145" spans="1:5" x14ac:dyDescent="0.25">
      <c r="A1145" s="17" t="s">
        <v>1541</v>
      </c>
      <c r="B1145" s="14" t="s">
        <v>1542</v>
      </c>
      <c r="C1145" s="27">
        <v>29330.578512396696</v>
      </c>
      <c r="D1145" s="28">
        <v>35490</v>
      </c>
      <c r="E1145" s="16" t="s">
        <v>7</v>
      </c>
    </row>
    <row r="1146" spans="1:5" x14ac:dyDescent="0.25">
      <c r="A1146" s="17" t="s">
        <v>1543</v>
      </c>
      <c r="B1146" s="14" t="s">
        <v>1544</v>
      </c>
      <c r="C1146" s="27">
        <v>29330.578512396696</v>
      </c>
      <c r="D1146" s="28">
        <v>35490</v>
      </c>
      <c r="E1146" s="16" t="s">
        <v>7</v>
      </c>
    </row>
    <row r="1147" spans="1:5" x14ac:dyDescent="0.25">
      <c r="A1147" s="17" t="s">
        <v>1545</v>
      </c>
      <c r="B1147" s="14" t="s">
        <v>1546</v>
      </c>
      <c r="C1147" s="27">
        <v>33297.520661157025</v>
      </c>
      <c r="D1147" s="28">
        <v>40290</v>
      </c>
      <c r="E1147" s="16" t="s">
        <v>7</v>
      </c>
    </row>
    <row r="1148" spans="1:5" x14ac:dyDescent="0.25">
      <c r="A1148" s="17" t="s">
        <v>1547</v>
      </c>
      <c r="B1148" s="14" t="s">
        <v>1548</v>
      </c>
      <c r="C1148" s="27">
        <v>29743.801652892562</v>
      </c>
      <c r="D1148" s="28">
        <v>35990</v>
      </c>
      <c r="E1148" s="16" t="s">
        <v>7</v>
      </c>
    </row>
    <row r="1149" spans="1:5" x14ac:dyDescent="0.25">
      <c r="A1149" s="17" t="s">
        <v>1549</v>
      </c>
      <c r="B1149" s="14" t="s">
        <v>1550</v>
      </c>
      <c r="C1149" s="27">
        <v>32801.652892561986</v>
      </c>
      <c r="D1149" s="28">
        <v>39690</v>
      </c>
      <c r="E1149" s="16" t="s">
        <v>7</v>
      </c>
    </row>
    <row r="1150" spans="1:5" x14ac:dyDescent="0.25">
      <c r="A1150" s="15" t="s">
        <v>1551</v>
      </c>
      <c r="B1150" s="14" t="s">
        <v>1552</v>
      </c>
      <c r="C1150" s="27">
        <v>37264.462809917357</v>
      </c>
      <c r="D1150" s="28">
        <v>45090</v>
      </c>
      <c r="E1150" s="16" t="s">
        <v>7</v>
      </c>
    </row>
    <row r="1151" spans="1:5" x14ac:dyDescent="0.25">
      <c r="A1151" s="17" t="s">
        <v>1553</v>
      </c>
      <c r="B1151" s="14" t="s">
        <v>1554</v>
      </c>
      <c r="C1151" s="27">
        <v>37677.685950413223</v>
      </c>
      <c r="D1151" s="28">
        <v>45590</v>
      </c>
      <c r="E1151" s="16" t="s">
        <v>7</v>
      </c>
    </row>
    <row r="1152" spans="1:5" x14ac:dyDescent="0.25">
      <c r="A1152" s="17" t="s">
        <v>1555</v>
      </c>
      <c r="B1152" s="14" t="s">
        <v>1556</v>
      </c>
      <c r="C1152" s="27">
        <v>38338.842975206615</v>
      </c>
      <c r="D1152" s="28">
        <v>46390</v>
      </c>
      <c r="E1152" s="16" t="s">
        <v>7</v>
      </c>
    </row>
    <row r="1153" spans="1:5" x14ac:dyDescent="0.25">
      <c r="A1153" s="17" t="s">
        <v>1557</v>
      </c>
      <c r="B1153" s="14" t="s">
        <v>1558</v>
      </c>
      <c r="C1153" s="27">
        <v>38586.776859504134</v>
      </c>
      <c r="D1153" s="28">
        <v>46690</v>
      </c>
      <c r="E1153" s="16" t="s">
        <v>7</v>
      </c>
    </row>
    <row r="1154" spans="1:5" x14ac:dyDescent="0.25">
      <c r="A1154" s="17" t="s">
        <v>1559</v>
      </c>
      <c r="B1154" s="14" t="s">
        <v>1560</v>
      </c>
      <c r="C1154" s="27">
        <v>38586.776859504134</v>
      </c>
      <c r="D1154" s="28">
        <v>46690</v>
      </c>
      <c r="E1154" s="16" t="s">
        <v>7</v>
      </c>
    </row>
    <row r="1155" spans="1:5" x14ac:dyDescent="0.25">
      <c r="A1155" s="17" t="s">
        <v>1561</v>
      </c>
      <c r="B1155" s="14" t="s">
        <v>1562</v>
      </c>
      <c r="C1155" s="27">
        <v>42553.719008264467</v>
      </c>
      <c r="D1155" s="28">
        <v>51490</v>
      </c>
      <c r="E1155" s="16" t="s">
        <v>7</v>
      </c>
    </row>
    <row r="1156" spans="1:5" x14ac:dyDescent="0.25">
      <c r="A1156" s="17" t="s">
        <v>1563</v>
      </c>
      <c r="B1156" s="14" t="s">
        <v>1564</v>
      </c>
      <c r="C1156" s="27">
        <v>39000</v>
      </c>
      <c r="D1156" s="28">
        <v>47190</v>
      </c>
      <c r="E1156" s="16" t="s">
        <v>7</v>
      </c>
    </row>
    <row r="1157" spans="1:5" x14ac:dyDescent="0.25">
      <c r="A1157" s="17" t="s">
        <v>1565</v>
      </c>
      <c r="B1157" s="14" t="s">
        <v>1566</v>
      </c>
      <c r="C1157" s="27">
        <v>42057.85123966942</v>
      </c>
      <c r="D1157" s="28">
        <v>50890</v>
      </c>
      <c r="E1157" s="16" t="s">
        <v>7</v>
      </c>
    </row>
    <row r="1158" spans="1:5" x14ac:dyDescent="0.25">
      <c r="A1158" s="15" t="s">
        <v>1567</v>
      </c>
      <c r="B1158" s="14" t="s">
        <v>1568</v>
      </c>
      <c r="C1158" s="27">
        <v>29743.801652892562</v>
      </c>
      <c r="D1158" s="28">
        <v>35990</v>
      </c>
      <c r="E1158" s="16" t="s">
        <v>7</v>
      </c>
    </row>
    <row r="1159" spans="1:5" x14ac:dyDescent="0.25">
      <c r="A1159" s="17" t="s">
        <v>1569</v>
      </c>
      <c r="B1159" s="14" t="s">
        <v>1570</v>
      </c>
      <c r="C1159" s="27">
        <v>32636.363636363636</v>
      </c>
      <c r="D1159" s="28">
        <v>39490</v>
      </c>
      <c r="E1159" s="16" t="s">
        <v>7</v>
      </c>
    </row>
    <row r="1160" spans="1:5" x14ac:dyDescent="0.25">
      <c r="A1160" s="15" t="s">
        <v>1571</v>
      </c>
      <c r="B1160" s="14" t="s">
        <v>1572</v>
      </c>
      <c r="C1160" s="27">
        <v>30404.958677685951</v>
      </c>
      <c r="D1160" s="28">
        <v>36790</v>
      </c>
      <c r="E1160" s="16" t="s">
        <v>7</v>
      </c>
    </row>
    <row r="1161" spans="1:5" x14ac:dyDescent="0.25">
      <c r="A1161" s="17" t="s">
        <v>1573</v>
      </c>
      <c r="B1161" s="14" t="s">
        <v>1574</v>
      </c>
      <c r="C1161" s="27">
        <v>34123.966942148763</v>
      </c>
      <c r="D1161" s="28">
        <v>41290</v>
      </c>
      <c r="E1161" s="16" t="s">
        <v>7</v>
      </c>
    </row>
    <row r="1162" spans="1:5" x14ac:dyDescent="0.25">
      <c r="A1162" s="17" t="s">
        <v>1575</v>
      </c>
      <c r="B1162" s="14" t="s">
        <v>1576</v>
      </c>
      <c r="C1162" s="27">
        <v>34619.834710743802</v>
      </c>
      <c r="D1162" s="28">
        <v>41890</v>
      </c>
      <c r="E1162" s="16" t="s">
        <v>7</v>
      </c>
    </row>
    <row r="1163" spans="1:5" x14ac:dyDescent="0.25">
      <c r="A1163" s="17" t="s">
        <v>1577</v>
      </c>
      <c r="B1163" s="14" t="s">
        <v>1578</v>
      </c>
      <c r="C1163" s="27">
        <v>33545.454545454544</v>
      </c>
      <c r="D1163" s="28">
        <v>40590</v>
      </c>
      <c r="E1163" s="16" t="s">
        <v>7</v>
      </c>
    </row>
    <row r="1164" spans="1:5" x14ac:dyDescent="0.25">
      <c r="A1164" s="17" t="s">
        <v>1579</v>
      </c>
      <c r="B1164" s="14" t="s">
        <v>1580</v>
      </c>
      <c r="C1164" s="27">
        <v>39578.512396694219</v>
      </c>
      <c r="D1164" s="28">
        <v>47890</v>
      </c>
      <c r="E1164" s="16" t="s">
        <v>7</v>
      </c>
    </row>
    <row r="1165" spans="1:5" x14ac:dyDescent="0.25">
      <c r="A1165" s="15" t="s">
        <v>1581</v>
      </c>
      <c r="B1165" s="14" t="s">
        <v>1582</v>
      </c>
      <c r="C1165" s="27">
        <v>39000</v>
      </c>
      <c r="D1165" s="28">
        <v>47190</v>
      </c>
      <c r="E1165" s="16" t="s">
        <v>7</v>
      </c>
    </row>
    <row r="1166" spans="1:5" x14ac:dyDescent="0.25">
      <c r="A1166" s="17" t="s">
        <v>1583</v>
      </c>
      <c r="B1166" s="14" t="s">
        <v>1584</v>
      </c>
      <c r="C1166" s="27">
        <v>41892.561983471074</v>
      </c>
      <c r="D1166" s="28">
        <v>50690</v>
      </c>
      <c r="E1166" s="16" t="s">
        <v>7</v>
      </c>
    </row>
    <row r="1167" spans="1:5" x14ac:dyDescent="0.25">
      <c r="A1167" s="15" t="s">
        <v>1585</v>
      </c>
      <c r="B1167" s="14" t="s">
        <v>1586</v>
      </c>
      <c r="C1167" s="27">
        <v>39661.157024793392</v>
      </c>
      <c r="D1167" s="28">
        <v>47990</v>
      </c>
      <c r="E1167" s="16" t="s">
        <v>7</v>
      </c>
    </row>
    <row r="1168" spans="1:5" x14ac:dyDescent="0.25">
      <c r="A1168" s="17" t="s">
        <v>1587</v>
      </c>
      <c r="B1168" s="14" t="s">
        <v>1588</v>
      </c>
      <c r="C1168" s="27">
        <v>43380.165289256198</v>
      </c>
      <c r="D1168" s="28">
        <v>52490</v>
      </c>
      <c r="E1168" s="16" t="s">
        <v>7</v>
      </c>
    </row>
    <row r="1169" spans="1:5" x14ac:dyDescent="0.25">
      <c r="A1169" s="17" t="s">
        <v>1589</v>
      </c>
      <c r="B1169" s="14" t="s">
        <v>1590</v>
      </c>
      <c r="C1169" s="27">
        <v>43876.033057851244</v>
      </c>
      <c r="D1169" s="28">
        <v>53090</v>
      </c>
      <c r="E1169" s="16" t="s">
        <v>7</v>
      </c>
    </row>
    <row r="1170" spans="1:5" x14ac:dyDescent="0.25">
      <c r="A1170" s="17" t="s">
        <v>1591</v>
      </c>
      <c r="B1170" s="14" t="s">
        <v>1592</v>
      </c>
      <c r="C1170" s="27">
        <v>42801.652892561986</v>
      </c>
      <c r="D1170" s="28">
        <v>51790</v>
      </c>
      <c r="E1170" s="16" t="s">
        <v>7</v>
      </c>
    </row>
    <row r="1171" spans="1:5" x14ac:dyDescent="0.25">
      <c r="A1171" s="17" t="s">
        <v>1593</v>
      </c>
      <c r="B1171" s="14" t="s">
        <v>1594</v>
      </c>
      <c r="C1171" s="27">
        <v>48834.710743801654</v>
      </c>
      <c r="D1171" s="28">
        <v>59090</v>
      </c>
      <c r="E1171" s="16" t="s">
        <v>7</v>
      </c>
    </row>
    <row r="1172" spans="1:5" x14ac:dyDescent="0.25">
      <c r="A1172" s="17" t="s">
        <v>1595</v>
      </c>
      <c r="B1172" s="14" t="s">
        <v>1596</v>
      </c>
      <c r="C1172" s="27">
        <v>30487.603305785124</v>
      </c>
      <c r="D1172" s="28">
        <v>36890</v>
      </c>
      <c r="E1172" s="16" t="s">
        <v>7</v>
      </c>
    </row>
    <row r="1173" spans="1:5" x14ac:dyDescent="0.25">
      <c r="A1173" s="15" t="s">
        <v>1597</v>
      </c>
      <c r="B1173" s="14" t="s">
        <v>1598</v>
      </c>
      <c r="C1173" s="27">
        <v>30487.603305785124</v>
      </c>
      <c r="D1173" s="28">
        <v>36890</v>
      </c>
      <c r="E1173" s="16" t="s">
        <v>7</v>
      </c>
    </row>
    <row r="1174" spans="1:5" x14ac:dyDescent="0.25">
      <c r="A1174" s="17" t="s">
        <v>1599</v>
      </c>
      <c r="B1174" s="14" t="s">
        <v>1600</v>
      </c>
      <c r="C1174" s="27">
        <v>29330.578512396696</v>
      </c>
      <c r="D1174" s="28">
        <v>35490</v>
      </c>
      <c r="E1174" s="16" t="s">
        <v>7</v>
      </c>
    </row>
    <row r="1175" spans="1:5" x14ac:dyDescent="0.25">
      <c r="A1175" s="17" t="s">
        <v>1601</v>
      </c>
      <c r="B1175" s="14" t="s">
        <v>1602</v>
      </c>
      <c r="C1175" s="27">
        <v>29330.578512396696</v>
      </c>
      <c r="D1175" s="28">
        <v>35490</v>
      </c>
      <c r="E1175" s="16" t="s">
        <v>7</v>
      </c>
    </row>
    <row r="1176" spans="1:5" x14ac:dyDescent="0.25">
      <c r="A1176" s="17" t="s">
        <v>1603</v>
      </c>
      <c r="B1176" s="14" t="s">
        <v>1604</v>
      </c>
      <c r="C1176" s="27">
        <v>31066.115702479339</v>
      </c>
      <c r="D1176" s="28">
        <v>37590</v>
      </c>
      <c r="E1176" s="16" t="s">
        <v>7</v>
      </c>
    </row>
    <row r="1177" spans="1:5" x14ac:dyDescent="0.25">
      <c r="A1177" s="17" t="s">
        <v>1605</v>
      </c>
      <c r="B1177" s="14" t="s">
        <v>1606</v>
      </c>
      <c r="C1177" s="27">
        <v>31066.115702479339</v>
      </c>
      <c r="D1177" s="28">
        <v>37590</v>
      </c>
      <c r="E1177" s="16" t="s">
        <v>7</v>
      </c>
    </row>
    <row r="1178" spans="1:5" x14ac:dyDescent="0.25">
      <c r="A1178" s="17" t="s">
        <v>1607</v>
      </c>
      <c r="B1178" s="14" t="s">
        <v>1608</v>
      </c>
      <c r="C1178" s="27">
        <v>32801.652892561986</v>
      </c>
      <c r="D1178" s="28">
        <v>39690</v>
      </c>
      <c r="E1178" s="16" t="s">
        <v>7</v>
      </c>
    </row>
    <row r="1179" spans="1:5" x14ac:dyDescent="0.25">
      <c r="A1179" s="17" t="s">
        <v>1609</v>
      </c>
      <c r="B1179" s="14" t="s">
        <v>1610</v>
      </c>
      <c r="C1179" s="27">
        <v>32801.652892561986</v>
      </c>
      <c r="D1179" s="28">
        <v>39690</v>
      </c>
      <c r="E1179" s="16" t="s">
        <v>7</v>
      </c>
    </row>
    <row r="1180" spans="1:5" x14ac:dyDescent="0.25">
      <c r="A1180" s="17" t="s">
        <v>1611</v>
      </c>
      <c r="B1180" s="14" t="s">
        <v>1612</v>
      </c>
      <c r="C1180" s="27">
        <v>36272.727272727272</v>
      </c>
      <c r="D1180" s="28">
        <v>43890</v>
      </c>
      <c r="E1180" s="16" t="s">
        <v>7</v>
      </c>
    </row>
    <row r="1181" spans="1:5" x14ac:dyDescent="0.25">
      <c r="A1181" s="17" t="s">
        <v>1613</v>
      </c>
      <c r="B1181" s="14" t="s">
        <v>1614</v>
      </c>
      <c r="C1181" s="27">
        <v>36272.727272727272</v>
      </c>
      <c r="D1181" s="28">
        <v>43890</v>
      </c>
      <c r="E1181" s="16" t="s">
        <v>7</v>
      </c>
    </row>
    <row r="1182" spans="1:5" x14ac:dyDescent="0.25">
      <c r="A1182" s="15" t="s">
        <v>1615</v>
      </c>
      <c r="B1182" s="14" t="s">
        <v>1616</v>
      </c>
      <c r="C1182" s="27">
        <v>30239.669421487604</v>
      </c>
      <c r="D1182" s="28">
        <v>36590</v>
      </c>
      <c r="E1182" s="16" t="s">
        <v>7</v>
      </c>
    </row>
    <row r="1183" spans="1:5" x14ac:dyDescent="0.25">
      <c r="A1183" s="17" t="s">
        <v>1617</v>
      </c>
      <c r="B1183" s="14" t="s">
        <v>1618</v>
      </c>
      <c r="C1183" s="27">
        <v>30239.669421487604</v>
      </c>
      <c r="D1183" s="28">
        <v>36590</v>
      </c>
      <c r="E1183" s="16" t="s">
        <v>7</v>
      </c>
    </row>
    <row r="1184" spans="1:5" x14ac:dyDescent="0.25">
      <c r="A1184" s="17" t="s">
        <v>1619</v>
      </c>
      <c r="B1184" s="14" t="s">
        <v>1620</v>
      </c>
      <c r="C1184" s="27">
        <v>31727.272727272728</v>
      </c>
      <c r="D1184" s="28">
        <v>38390</v>
      </c>
      <c r="E1184" s="16" t="s">
        <v>7</v>
      </c>
    </row>
    <row r="1185" spans="1:5" x14ac:dyDescent="0.25">
      <c r="A1185" s="17" t="s">
        <v>1621</v>
      </c>
      <c r="B1185" s="14" t="s">
        <v>1622</v>
      </c>
      <c r="C1185" s="27">
        <v>31727.272727272728</v>
      </c>
      <c r="D1185" s="28">
        <v>38390</v>
      </c>
      <c r="E1185" s="16" t="s">
        <v>7</v>
      </c>
    </row>
    <row r="1186" spans="1:5" x14ac:dyDescent="0.25">
      <c r="A1186" s="17" t="s">
        <v>1623</v>
      </c>
      <c r="B1186" s="14" t="s">
        <v>1624</v>
      </c>
      <c r="C1186" s="27">
        <v>35859.504132231406</v>
      </c>
      <c r="D1186" s="28">
        <v>43390</v>
      </c>
      <c r="E1186" s="16" t="s">
        <v>7</v>
      </c>
    </row>
    <row r="1187" spans="1:5" x14ac:dyDescent="0.25">
      <c r="A1187" s="17" t="s">
        <v>1625</v>
      </c>
      <c r="B1187" s="14" t="s">
        <v>1626</v>
      </c>
      <c r="C1187" s="27">
        <v>35859.504132231406</v>
      </c>
      <c r="D1187" s="28">
        <v>43390</v>
      </c>
      <c r="E1187" s="16" t="s">
        <v>7</v>
      </c>
    </row>
    <row r="1188" spans="1:5" x14ac:dyDescent="0.25">
      <c r="A1188" s="17" t="s">
        <v>1627</v>
      </c>
      <c r="B1188" s="14" t="s">
        <v>1628</v>
      </c>
      <c r="C1188" s="27">
        <v>31066.115702479339</v>
      </c>
      <c r="D1188" s="28">
        <v>37590</v>
      </c>
      <c r="E1188" s="16" t="s">
        <v>7</v>
      </c>
    </row>
    <row r="1189" spans="1:5" x14ac:dyDescent="0.25">
      <c r="A1189" s="17" t="s">
        <v>1629</v>
      </c>
      <c r="B1189" s="14" t="s">
        <v>1630</v>
      </c>
      <c r="C1189" s="27">
        <v>31066.115702479339</v>
      </c>
      <c r="D1189" s="28">
        <v>37590</v>
      </c>
      <c r="E1189" s="16" t="s">
        <v>7</v>
      </c>
    </row>
    <row r="1190" spans="1:5" x14ac:dyDescent="0.25">
      <c r="A1190" s="17" t="s">
        <v>1631</v>
      </c>
      <c r="B1190" s="14" t="s">
        <v>1632</v>
      </c>
      <c r="C1190" s="27">
        <v>39743.801652892565</v>
      </c>
      <c r="D1190" s="28">
        <v>48090</v>
      </c>
      <c r="E1190" s="16" t="s">
        <v>7</v>
      </c>
    </row>
    <row r="1191" spans="1:5" x14ac:dyDescent="0.25">
      <c r="A1191" s="15" t="s">
        <v>1633</v>
      </c>
      <c r="B1191" s="14" t="s">
        <v>1634</v>
      </c>
      <c r="C1191" s="27">
        <v>39743.801652892565</v>
      </c>
      <c r="D1191" s="28">
        <v>48090</v>
      </c>
      <c r="E1191" s="16" t="s">
        <v>7</v>
      </c>
    </row>
    <row r="1192" spans="1:5" x14ac:dyDescent="0.25">
      <c r="A1192" s="17" t="s">
        <v>1635</v>
      </c>
      <c r="B1192" s="14" t="s">
        <v>1636</v>
      </c>
      <c r="C1192" s="27">
        <v>38586.776859504134</v>
      </c>
      <c r="D1192" s="28">
        <v>46690</v>
      </c>
      <c r="E1192" s="16" t="s">
        <v>7</v>
      </c>
    </row>
    <row r="1193" spans="1:5" x14ac:dyDescent="0.25">
      <c r="A1193" s="17" t="s">
        <v>1637</v>
      </c>
      <c r="B1193" s="14" t="s">
        <v>1638</v>
      </c>
      <c r="C1193" s="27">
        <v>38586.776859504134</v>
      </c>
      <c r="D1193" s="28">
        <v>46690</v>
      </c>
      <c r="E1193" s="16" t="s">
        <v>7</v>
      </c>
    </row>
    <row r="1194" spans="1:5" x14ac:dyDescent="0.25">
      <c r="A1194" s="17" t="s">
        <v>1639</v>
      </c>
      <c r="B1194" s="14" t="s">
        <v>1640</v>
      </c>
      <c r="C1194" s="27">
        <v>40404.958677685951</v>
      </c>
      <c r="D1194" s="28">
        <v>48890</v>
      </c>
      <c r="E1194" s="16" t="s">
        <v>7</v>
      </c>
    </row>
    <row r="1195" spans="1:5" x14ac:dyDescent="0.25">
      <c r="A1195" s="17" t="s">
        <v>1641</v>
      </c>
      <c r="B1195" s="14" t="s">
        <v>1642</v>
      </c>
      <c r="C1195" s="27">
        <v>40404.958677685951</v>
      </c>
      <c r="D1195" s="28">
        <v>48890</v>
      </c>
      <c r="E1195" s="16" t="s">
        <v>7</v>
      </c>
    </row>
    <row r="1196" spans="1:5" x14ac:dyDescent="0.25">
      <c r="A1196" s="17" t="s">
        <v>1643</v>
      </c>
      <c r="B1196" s="14" t="s">
        <v>1644</v>
      </c>
      <c r="C1196" s="27">
        <v>42057.85123966942</v>
      </c>
      <c r="D1196" s="28">
        <v>50890</v>
      </c>
      <c r="E1196" s="16" t="s">
        <v>7</v>
      </c>
    </row>
    <row r="1197" spans="1:5" x14ac:dyDescent="0.25">
      <c r="A1197" s="17" t="s">
        <v>1645</v>
      </c>
      <c r="B1197" s="14" t="s">
        <v>1646</v>
      </c>
      <c r="C1197" s="27">
        <v>42057.85123966942</v>
      </c>
      <c r="D1197" s="28">
        <v>50890</v>
      </c>
      <c r="E1197" s="16" t="s">
        <v>7</v>
      </c>
    </row>
    <row r="1198" spans="1:5" x14ac:dyDescent="0.25">
      <c r="A1198" s="17" t="s">
        <v>1647</v>
      </c>
      <c r="B1198" s="14" t="s">
        <v>1648</v>
      </c>
      <c r="C1198" s="27">
        <v>45611.570247933887</v>
      </c>
      <c r="D1198" s="28">
        <v>55190</v>
      </c>
      <c r="E1198" s="16" t="s">
        <v>7</v>
      </c>
    </row>
    <row r="1199" spans="1:5" x14ac:dyDescent="0.25">
      <c r="A1199" s="17" t="s">
        <v>1649</v>
      </c>
      <c r="B1199" s="14" t="s">
        <v>1650</v>
      </c>
      <c r="C1199" s="27">
        <v>45611.570247933887</v>
      </c>
      <c r="D1199" s="28">
        <v>55190</v>
      </c>
      <c r="E1199" s="16" t="s">
        <v>7</v>
      </c>
    </row>
    <row r="1200" spans="1:5" x14ac:dyDescent="0.25">
      <c r="A1200" s="15" t="s">
        <v>1651</v>
      </c>
      <c r="B1200" s="14" t="s">
        <v>1652</v>
      </c>
      <c r="C1200" s="27">
        <v>39495.867768595046</v>
      </c>
      <c r="D1200" s="28">
        <v>47790</v>
      </c>
      <c r="E1200" s="16" t="s">
        <v>7</v>
      </c>
    </row>
    <row r="1201" spans="1:5" x14ac:dyDescent="0.25">
      <c r="A1201" s="17" t="s">
        <v>1653</v>
      </c>
      <c r="B1201" s="14" t="s">
        <v>1654</v>
      </c>
      <c r="C1201" s="27">
        <v>39495.867768595046</v>
      </c>
      <c r="D1201" s="28">
        <v>47790</v>
      </c>
      <c r="E1201" s="16" t="s">
        <v>7</v>
      </c>
    </row>
    <row r="1202" spans="1:5" x14ac:dyDescent="0.25">
      <c r="A1202" s="17" t="s">
        <v>1655</v>
      </c>
      <c r="B1202" s="14" t="s">
        <v>1656</v>
      </c>
      <c r="C1202" s="27">
        <v>40983.47107438017</v>
      </c>
      <c r="D1202" s="28">
        <v>49590</v>
      </c>
      <c r="E1202" s="16" t="s">
        <v>7</v>
      </c>
    </row>
    <row r="1203" spans="1:5" x14ac:dyDescent="0.25">
      <c r="A1203" s="17" t="s">
        <v>1657</v>
      </c>
      <c r="B1203" s="14" t="s">
        <v>1658</v>
      </c>
      <c r="C1203" s="27">
        <v>40983.47107438017</v>
      </c>
      <c r="D1203" s="28">
        <v>49590</v>
      </c>
      <c r="E1203" s="16" t="s">
        <v>7</v>
      </c>
    </row>
    <row r="1204" spans="1:5" x14ac:dyDescent="0.25">
      <c r="A1204" s="17" t="s">
        <v>1659</v>
      </c>
      <c r="B1204" s="14" t="s">
        <v>1660</v>
      </c>
      <c r="C1204" s="27">
        <v>45115.702479338841</v>
      </c>
      <c r="D1204" s="28">
        <v>54590</v>
      </c>
      <c r="E1204" s="16" t="s">
        <v>7</v>
      </c>
    </row>
    <row r="1205" spans="1:5" x14ac:dyDescent="0.25">
      <c r="A1205" s="17" t="s">
        <v>1661</v>
      </c>
      <c r="B1205" s="14" t="s">
        <v>1662</v>
      </c>
      <c r="C1205" s="27">
        <v>45115.702479338841</v>
      </c>
      <c r="D1205" s="28">
        <v>54590</v>
      </c>
      <c r="E1205" s="16" t="s">
        <v>7</v>
      </c>
    </row>
    <row r="1206" spans="1:5" x14ac:dyDescent="0.25">
      <c r="A1206" s="17" t="s">
        <v>1663</v>
      </c>
      <c r="B1206" s="14" t="s">
        <v>1664</v>
      </c>
      <c r="C1206" s="27">
        <v>40322.314049586777</v>
      </c>
      <c r="D1206" s="28">
        <v>48790</v>
      </c>
      <c r="E1206" s="16" t="s">
        <v>7</v>
      </c>
    </row>
    <row r="1207" spans="1:5" x14ac:dyDescent="0.25">
      <c r="A1207" s="17" t="s">
        <v>1665</v>
      </c>
      <c r="B1207" s="14" t="s">
        <v>1666</v>
      </c>
      <c r="C1207" s="27">
        <v>40322.314049586777</v>
      </c>
      <c r="D1207" s="28">
        <v>48790</v>
      </c>
      <c r="E1207" s="16" t="s">
        <v>7</v>
      </c>
    </row>
    <row r="1208" spans="1:5" x14ac:dyDescent="0.25">
      <c r="A1208" s="17" t="s">
        <v>1667</v>
      </c>
      <c r="B1208" s="14" t="s">
        <v>1668</v>
      </c>
      <c r="C1208" s="27">
        <v>32057.851239669424</v>
      </c>
      <c r="D1208" s="28">
        <v>38790</v>
      </c>
      <c r="E1208" s="16" t="s">
        <v>7</v>
      </c>
    </row>
    <row r="1209" spans="1:5" x14ac:dyDescent="0.25">
      <c r="A1209" s="17" t="s">
        <v>1669</v>
      </c>
      <c r="B1209" s="14" t="s">
        <v>1670</v>
      </c>
      <c r="C1209" s="27">
        <v>32471.07438016529</v>
      </c>
      <c r="D1209" s="28">
        <v>39290</v>
      </c>
      <c r="E1209" s="16" t="s">
        <v>7</v>
      </c>
    </row>
    <row r="1210" spans="1:5" x14ac:dyDescent="0.25">
      <c r="A1210" s="15" t="s">
        <v>1671</v>
      </c>
      <c r="B1210" s="14" t="s">
        <v>1672</v>
      </c>
      <c r="C1210" s="27">
        <v>33214.876033057852</v>
      </c>
      <c r="D1210" s="28">
        <v>40190</v>
      </c>
      <c r="E1210" s="16" t="s">
        <v>7</v>
      </c>
    </row>
    <row r="1211" spans="1:5" x14ac:dyDescent="0.25">
      <c r="A1211" s="17" t="s">
        <v>1673</v>
      </c>
      <c r="B1211" s="14" t="s">
        <v>1674</v>
      </c>
      <c r="C1211" s="27">
        <v>41314.049586776862</v>
      </c>
      <c r="D1211" s="28">
        <v>49990</v>
      </c>
      <c r="E1211" s="16" t="s">
        <v>7</v>
      </c>
    </row>
    <row r="1212" spans="1:5" x14ac:dyDescent="0.25">
      <c r="A1212" s="17" t="s">
        <v>1675</v>
      </c>
      <c r="B1212" s="14" t="s">
        <v>1676</v>
      </c>
      <c r="C1212" s="27">
        <v>41727.272727272728</v>
      </c>
      <c r="D1212" s="28">
        <v>50490</v>
      </c>
      <c r="E1212" s="16" t="s">
        <v>7</v>
      </c>
    </row>
    <row r="1213" spans="1:5" x14ac:dyDescent="0.25">
      <c r="A1213" s="15" t="s">
        <v>1677</v>
      </c>
      <c r="B1213" s="14" t="s">
        <v>1678</v>
      </c>
      <c r="C1213" s="27">
        <v>42553.719008264467</v>
      </c>
      <c r="D1213" s="28">
        <v>51490</v>
      </c>
      <c r="E1213" s="16" t="s">
        <v>7</v>
      </c>
    </row>
    <row r="1214" spans="1:5" x14ac:dyDescent="0.25">
      <c r="A1214" s="18" t="s">
        <v>1679</v>
      </c>
      <c r="B1214" s="14" t="s">
        <v>1680</v>
      </c>
      <c r="C1214" s="27">
        <v>40983.47107438017</v>
      </c>
      <c r="D1214" s="28">
        <v>49590</v>
      </c>
      <c r="E1214" s="16" t="s">
        <v>7</v>
      </c>
    </row>
    <row r="1215" spans="1:5" x14ac:dyDescent="0.25">
      <c r="A1215" s="17" t="s">
        <v>1681</v>
      </c>
      <c r="B1215" s="14" t="s">
        <v>1682</v>
      </c>
      <c r="C1215" s="27">
        <v>29165.289256198346</v>
      </c>
      <c r="D1215" s="28">
        <v>35290</v>
      </c>
      <c r="E1215" s="16" t="s">
        <v>7</v>
      </c>
    </row>
    <row r="1216" spans="1:5" x14ac:dyDescent="0.25">
      <c r="A1216" s="17" t="s">
        <v>1683</v>
      </c>
      <c r="B1216" s="14" t="s">
        <v>1684</v>
      </c>
      <c r="C1216" s="27">
        <v>30239.669421487604</v>
      </c>
      <c r="D1216" s="28">
        <v>36590</v>
      </c>
      <c r="E1216" s="16" t="s">
        <v>7</v>
      </c>
    </row>
    <row r="1217" spans="1:5" x14ac:dyDescent="0.25">
      <c r="A1217" s="17" t="s">
        <v>1685</v>
      </c>
      <c r="B1217" s="14" t="s">
        <v>1686</v>
      </c>
      <c r="C1217" s="27">
        <v>31148.760330578512</v>
      </c>
      <c r="D1217" s="28">
        <v>37690</v>
      </c>
      <c r="E1217" s="16" t="s">
        <v>7</v>
      </c>
    </row>
    <row r="1218" spans="1:5" x14ac:dyDescent="0.25">
      <c r="A1218" s="17" t="s">
        <v>1687</v>
      </c>
      <c r="B1218" s="14" t="s">
        <v>1688</v>
      </c>
      <c r="C1218" s="27">
        <v>31066.115702479339</v>
      </c>
      <c r="D1218" s="28">
        <v>37590</v>
      </c>
      <c r="E1218" s="16" t="s">
        <v>7</v>
      </c>
    </row>
    <row r="1219" spans="1:5" x14ac:dyDescent="0.25">
      <c r="A1219" s="15" t="s">
        <v>1689</v>
      </c>
      <c r="B1219" s="14" t="s">
        <v>1690</v>
      </c>
      <c r="C1219" s="27">
        <v>32057.851239669424</v>
      </c>
      <c r="D1219" s="28">
        <v>38790</v>
      </c>
      <c r="E1219" s="16" t="s">
        <v>7</v>
      </c>
    </row>
    <row r="1220" spans="1:5" x14ac:dyDescent="0.25">
      <c r="A1220" s="18" t="s">
        <v>1691</v>
      </c>
      <c r="B1220" s="14" t="s">
        <v>1692</v>
      </c>
      <c r="C1220" s="27">
        <v>50239.669421487604</v>
      </c>
      <c r="D1220" s="28">
        <v>60790</v>
      </c>
      <c r="E1220" s="16" t="s">
        <v>7</v>
      </c>
    </row>
    <row r="1221" spans="1:5" x14ac:dyDescent="0.25">
      <c r="A1221" s="17" t="s">
        <v>1693</v>
      </c>
      <c r="B1221" s="14" t="s">
        <v>1694</v>
      </c>
      <c r="C1221" s="27">
        <v>38421.487603305788</v>
      </c>
      <c r="D1221" s="28">
        <v>46490</v>
      </c>
      <c r="E1221" s="16" t="s">
        <v>7</v>
      </c>
    </row>
    <row r="1222" spans="1:5" x14ac:dyDescent="0.25">
      <c r="A1222" s="17" t="s">
        <v>1695</v>
      </c>
      <c r="B1222" s="14" t="s">
        <v>1696</v>
      </c>
      <c r="C1222" s="27">
        <v>39495.867768595046</v>
      </c>
      <c r="D1222" s="28">
        <v>47790</v>
      </c>
      <c r="E1222" s="16" t="s">
        <v>7</v>
      </c>
    </row>
    <row r="1223" spans="1:5" x14ac:dyDescent="0.25">
      <c r="A1223" s="17" t="s">
        <v>1697</v>
      </c>
      <c r="B1223" s="14" t="s">
        <v>1698</v>
      </c>
      <c r="C1223" s="27">
        <v>40404.958677685951</v>
      </c>
      <c r="D1223" s="28">
        <v>48890</v>
      </c>
      <c r="E1223" s="16" t="s">
        <v>7</v>
      </c>
    </row>
    <row r="1224" spans="1:5" x14ac:dyDescent="0.25">
      <c r="A1224" s="17" t="s">
        <v>1699</v>
      </c>
      <c r="B1224" s="14" t="s">
        <v>1700</v>
      </c>
      <c r="C1224" s="27">
        <v>40322.314049586777</v>
      </c>
      <c r="D1224" s="28">
        <v>48790</v>
      </c>
      <c r="E1224" s="16" t="s">
        <v>7</v>
      </c>
    </row>
    <row r="1225" spans="1:5" x14ac:dyDescent="0.25">
      <c r="A1225" s="15" t="s">
        <v>1701</v>
      </c>
      <c r="B1225" s="14" t="s">
        <v>1702</v>
      </c>
      <c r="C1225" s="27">
        <v>41314.049586776862</v>
      </c>
      <c r="D1225" s="28">
        <v>49990</v>
      </c>
      <c r="E1225" s="16" t="s">
        <v>7</v>
      </c>
    </row>
    <row r="1226" spans="1:5" x14ac:dyDescent="0.25">
      <c r="A1226" s="17" t="s">
        <v>1703</v>
      </c>
      <c r="B1226" s="14" t="s">
        <v>1704</v>
      </c>
      <c r="C1226" s="27">
        <v>16520.661157024795</v>
      </c>
      <c r="D1226" s="28">
        <v>19990</v>
      </c>
      <c r="E1226" s="16" t="s">
        <v>7</v>
      </c>
    </row>
    <row r="1227" spans="1:5" x14ac:dyDescent="0.25">
      <c r="A1227" s="17" t="s">
        <v>1705</v>
      </c>
      <c r="B1227" s="14" t="s">
        <v>1706</v>
      </c>
      <c r="C1227" s="27">
        <v>15611.570247933885</v>
      </c>
      <c r="D1227" s="28">
        <v>18890</v>
      </c>
      <c r="E1227" s="16" t="s">
        <v>7</v>
      </c>
    </row>
    <row r="1228" spans="1:5" x14ac:dyDescent="0.25">
      <c r="A1228" s="17" t="s">
        <v>1707</v>
      </c>
      <c r="B1228" s="14" t="s">
        <v>1708</v>
      </c>
      <c r="C1228" s="27">
        <v>13710.743801652892</v>
      </c>
      <c r="D1228" s="28">
        <v>16590</v>
      </c>
      <c r="E1228" s="16" t="s">
        <v>7</v>
      </c>
    </row>
    <row r="1229" spans="1:5" x14ac:dyDescent="0.25">
      <c r="A1229" s="17" t="s">
        <v>1709</v>
      </c>
      <c r="B1229" s="14" t="s">
        <v>1710</v>
      </c>
      <c r="C1229" s="27">
        <v>12223.140495867769</v>
      </c>
      <c r="D1229" s="28">
        <v>14790</v>
      </c>
      <c r="E1229" s="16" t="s">
        <v>7</v>
      </c>
    </row>
    <row r="1230" spans="1:5" x14ac:dyDescent="0.25">
      <c r="A1230" s="15" t="s">
        <v>1711</v>
      </c>
      <c r="B1230" s="14" t="s">
        <v>1712</v>
      </c>
      <c r="C1230" s="27">
        <v>11975.206611570249</v>
      </c>
      <c r="D1230" s="28">
        <v>14490</v>
      </c>
      <c r="E1230" s="16" t="s">
        <v>7</v>
      </c>
    </row>
    <row r="1231" spans="1:5" x14ac:dyDescent="0.25">
      <c r="A1231" s="15" t="s">
        <v>1713</v>
      </c>
      <c r="B1231" s="14" t="s">
        <v>1714</v>
      </c>
      <c r="C1231" s="27">
        <v>11148.760330578512</v>
      </c>
      <c r="D1231" s="28">
        <v>13490</v>
      </c>
      <c r="E1231" s="16" t="s">
        <v>7</v>
      </c>
    </row>
    <row r="1232" spans="1:5" x14ac:dyDescent="0.25">
      <c r="A1232" s="17" t="s">
        <v>1715</v>
      </c>
      <c r="B1232" s="14" t="s">
        <v>1716</v>
      </c>
      <c r="C1232" s="27">
        <v>17595.041322314049</v>
      </c>
      <c r="D1232" s="28">
        <v>21290</v>
      </c>
      <c r="E1232" s="16" t="s">
        <v>7</v>
      </c>
    </row>
    <row r="1233" spans="1:5" x14ac:dyDescent="0.25">
      <c r="A1233" s="17" t="s">
        <v>1717</v>
      </c>
      <c r="B1233" s="14" t="s">
        <v>1718</v>
      </c>
      <c r="C1233" s="27">
        <v>17595.041322314049</v>
      </c>
      <c r="D1233" s="28">
        <v>21290</v>
      </c>
      <c r="E1233" s="16" t="s">
        <v>7</v>
      </c>
    </row>
    <row r="1234" spans="1:5" x14ac:dyDescent="0.25">
      <c r="A1234" s="17" t="s">
        <v>1719</v>
      </c>
      <c r="B1234" s="14" t="s">
        <v>1720</v>
      </c>
      <c r="C1234" s="27">
        <v>12636.363636363636</v>
      </c>
      <c r="D1234" s="28">
        <v>15290</v>
      </c>
      <c r="E1234" s="16" t="s">
        <v>7</v>
      </c>
    </row>
    <row r="1235" spans="1:5" x14ac:dyDescent="0.25">
      <c r="A1235" s="17" t="s">
        <v>1721</v>
      </c>
      <c r="B1235" s="14" t="s">
        <v>1722</v>
      </c>
      <c r="C1235" s="27">
        <v>12636.363636363636</v>
      </c>
      <c r="D1235" s="28">
        <v>15290</v>
      </c>
      <c r="E1235" s="16" t="s">
        <v>7</v>
      </c>
    </row>
    <row r="1236" spans="1:5" x14ac:dyDescent="0.25">
      <c r="A1236" s="17" t="s">
        <v>1723</v>
      </c>
      <c r="B1236" s="14" t="s">
        <v>1724</v>
      </c>
      <c r="C1236" s="27">
        <v>11892.561983471074</v>
      </c>
      <c r="D1236" s="28">
        <v>14390</v>
      </c>
      <c r="E1236" s="16" t="s">
        <v>7</v>
      </c>
    </row>
    <row r="1237" spans="1:5" x14ac:dyDescent="0.25">
      <c r="A1237" s="17" t="s">
        <v>1725</v>
      </c>
      <c r="B1237" s="14" t="s">
        <v>1726</v>
      </c>
      <c r="C1237" s="27">
        <v>11892.561983471074</v>
      </c>
      <c r="D1237" s="28">
        <v>14390</v>
      </c>
      <c r="E1237" s="16" t="s">
        <v>7</v>
      </c>
    </row>
    <row r="1238" spans="1:5" x14ac:dyDescent="0.25">
      <c r="A1238" s="17" t="s">
        <v>1727</v>
      </c>
      <c r="B1238" s="14" t="s">
        <v>1728</v>
      </c>
      <c r="C1238" s="27">
        <v>10322.314049586777</v>
      </c>
      <c r="D1238" s="28">
        <v>12490</v>
      </c>
      <c r="E1238" s="16" t="s">
        <v>7</v>
      </c>
    </row>
    <row r="1239" spans="1:5" x14ac:dyDescent="0.25">
      <c r="A1239" s="17" t="s">
        <v>1729</v>
      </c>
      <c r="B1239" s="14" t="s">
        <v>1730</v>
      </c>
      <c r="C1239" s="27">
        <v>6933.8842975206617</v>
      </c>
      <c r="D1239" s="28">
        <v>8390</v>
      </c>
      <c r="E1239" s="16" t="s">
        <v>7</v>
      </c>
    </row>
    <row r="1240" spans="1:5" x14ac:dyDescent="0.25">
      <c r="A1240" s="17" t="s">
        <v>1731</v>
      </c>
      <c r="B1240" s="14" t="s">
        <v>1732</v>
      </c>
      <c r="C1240" s="27">
        <v>6768.5950413223145</v>
      </c>
      <c r="D1240" s="28">
        <v>8190</v>
      </c>
      <c r="E1240" s="16" t="s">
        <v>7</v>
      </c>
    </row>
    <row r="1241" spans="1:5" x14ac:dyDescent="0.25">
      <c r="A1241" s="17" t="s">
        <v>1733</v>
      </c>
      <c r="B1241" s="14" t="s">
        <v>1734</v>
      </c>
      <c r="C1241" s="27">
        <v>6685.9504132231405</v>
      </c>
      <c r="D1241" s="28">
        <v>8090</v>
      </c>
      <c r="E1241" s="16" t="s">
        <v>7</v>
      </c>
    </row>
    <row r="1242" spans="1:5" x14ac:dyDescent="0.25">
      <c r="A1242" s="17" t="s">
        <v>1735</v>
      </c>
      <c r="B1242" s="14" t="s">
        <v>1736</v>
      </c>
      <c r="C1242" s="27">
        <v>6190.0826446280989</v>
      </c>
      <c r="D1242" s="28">
        <v>7490</v>
      </c>
      <c r="E1242" s="16" t="s">
        <v>7</v>
      </c>
    </row>
    <row r="1243" spans="1:5" x14ac:dyDescent="0.25">
      <c r="A1243" s="17" t="s">
        <v>1737</v>
      </c>
      <c r="B1243" s="14" t="s">
        <v>1738</v>
      </c>
      <c r="C1243" s="27">
        <v>31644.628099173555</v>
      </c>
      <c r="D1243" s="28">
        <v>38290</v>
      </c>
      <c r="E1243" s="16" t="s">
        <v>7</v>
      </c>
    </row>
    <row r="1244" spans="1:5" x14ac:dyDescent="0.25">
      <c r="A1244" s="17" t="s">
        <v>1739</v>
      </c>
      <c r="B1244" s="14" t="s">
        <v>1740</v>
      </c>
      <c r="C1244" s="27">
        <v>31644.628099173555</v>
      </c>
      <c r="D1244" s="28">
        <v>38290</v>
      </c>
      <c r="E1244" s="16" t="s">
        <v>7</v>
      </c>
    </row>
    <row r="1245" spans="1:5" x14ac:dyDescent="0.25">
      <c r="A1245" s="15" t="s">
        <v>1741</v>
      </c>
      <c r="B1245" s="14" t="s">
        <v>1742</v>
      </c>
      <c r="C1245" s="27">
        <v>30487.603305785124</v>
      </c>
      <c r="D1245" s="28">
        <v>36890</v>
      </c>
      <c r="E1245" s="16" t="s">
        <v>7</v>
      </c>
    </row>
    <row r="1246" spans="1:5" x14ac:dyDescent="0.25">
      <c r="A1246" s="17" t="s">
        <v>1743</v>
      </c>
      <c r="B1246" s="14" t="s">
        <v>1744</v>
      </c>
      <c r="C1246" s="27">
        <v>30487.603305785124</v>
      </c>
      <c r="D1246" s="28">
        <v>36890</v>
      </c>
      <c r="E1246" s="16" t="s">
        <v>7</v>
      </c>
    </row>
    <row r="1247" spans="1:5" x14ac:dyDescent="0.25">
      <c r="A1247" s="17" t="s">
        <v>1745</v>
      </c>
      <c r="B1247" s="14" t="s">
        <v>1746</v>
      </c>
      <c r="C1247" s="27">
        <v>29495.867768595042</v>
      </c>
      <c r="D1247" s="28">
        <v>35690</v>
      </c>
      <c r="E1247" s="16" t="s">
        <v>7</v>
      </c>
    </row>
    <row r="1248" spans="1:5" x14ac:dyDescent="0.25">
      <c r="A1248" s="17" t="s">
        <v>1747</v>
      </c>
      <c r="B1248" s="14" t="s">
        <v>1748</v>
      </c>
      <c r="C1248" s="27">
        <v>29495.867768595042</v>
      </c>
      <c r="D1248" s="28">
        <v>35690</v>
      </c>
      <c r="E1248" s="16" t="s">
        <v>7</v>
      </c>
    </row>
    <row r="1249" spans="1:5" x14ac:dyDescent="0.25">
      <c r="A1249" s="15" t="s">
        <v>1749</v>
      </c>
      <c r="B1249" s="14" t="s">
        <v>1750</v>
      </c>
      <c r="C1249" s="27">
        <v>36074.380165289258</v>
      </c>
      <c r="D1249" s="28">
        <v>43650</v>
      </c>
      <c r="E1249" s="16" t="s">
        <v>7</v>
      </c>
    </row>
    <row r="1250" spans="1:5" x14ac:dyDescent="0.25">
      <c r="A1250" s="15" t="s">
        <v>1751</v>
      </c>
      <c r="B1250" s="14" t="s">
        <v>1752</v>
      </c>
      <c r="C1250" s="27">
        <v>29495.867768595042</v>
      </c>
      <c r="D1250" s="28">
        <v>35690</v>
      </c>
      <c r="E1250" s="16" t="s">
        <v>7</v>
      </c>
    </row>
    <row r="1251" spans="1:5" x14ac:dyDescent="0.25">
      <c r="A1251" s="15" t="s">
        <v>1753</v>
      </c>
      <c r="B1251" s="14" t="s">
        <v>1754</v>
      </c>
      <c r="C1251" s="27">
        <v>30041.322314049587</v>
      </c>
      <c r="D1251" s="28">
        <v>36350</v>
      </c>
      <c r="E1251" s="16" t="s">
        <v>7</v>
      </c>
    </row>
    <row r="1252" spans="1:5" x14ac:dyDescent="0.25">
      <c r="A1252" s="15" t="s">
        <v>1755</v>
      </c>
      <c r="B1252" s="14" t="s">
        <v>1756</v>
      </c>
      <c r="C1252" s="27">
        <v>30041.322314049587</v>
      </c>
      <c r="D1252" s="28">
        <v>36350</v>
      </c>
      <c r="E1252" s="16" t="s">
        <v>7</v>
      </c>
    </row>
    <row r="1253" spans="1:5" x14ac:dyDescent="0.25">
      <c r="A1253" s="15" t="s">
        <v>1757</v>
      </c>
      <c r="B1253" s="14" t="s">
        <v>1758</v>
      </c>
      <c r="C1253" s="27">
        <v>32520.661157024795</v>
      </c>
      <c r="D1253" s="28">
        <v>39350</v>
      </c>
      <c r="E1253" s="16" t="s">
        <v>7</v>
      </c>
    </row>
    <row r="1254" spans="1:5" x14ac:dyDescent="0.25">
      <c r="A1254" s="15" t="s">
        <v>1759</v>
      </c>
      <c r="B1254" s="14" t="s">
        <v>1760</v>
      </c>
      <c r="C1254" s="27">
        <v>28471.07438016529</v>
      </c>
      <c r="D1254" s="28">
        <v>34450</v>
      </c>
      <c r="E1254" s="16" t="s">
        <v>7</v>
      </c>
    </row>
    <row r="1255" spans="1:5" x14ac:dyDescent="0.25">
      <c r="A1255" s="15" t="s">
        <v>1761</v>
      </c>
      <c r="B1255" s="14" t="s">
        <v>1762</v>
      </c>
      <c r="C1255" s="27">
        <v>29000</v>
      </c>
      <c r="D1255" s="28">
        <v>35090</v>
      </c>
      <c r="E1255" s="16" t="s">
        <v>7</v>
      </c>
    </row>
    <row r="1256" spans="1:5" x14ac:dyDescent="0.25">
      <c r="A1256" s="15" t="s">
        <v>1763</v>
      </c>
      <c r="B1256" s="14" t="s">
        <v>1764</v>
      </c>
      <c r="C1256" s="27">
        <v>29000</v>
      </c>
      <c r="D1256" s="28">
        <v>35090</v>
      </c>
      <c r="E1256" s="16" t="s">
        <v>7</v>
      </c>
    </row>
    <row r="1257" spans="1:5" x14ac:dyDescent="0.25">
      <c r="A1257" s="15" t="s">
        <v>1765</v>
      </c>
      <c r="B1257" s="14" t="s">
        <v>1766</v>
      </c>
      <c r="C1257" s="27">
        <v>31446.280991735537</v>
      </c>
      <c r="D1257" s="28">
        <v>38050</v>
      </c>
      <c r="E1257" s="16" t="s">
        <v>7</v>
      </c>
    </row>
    <row r="1258" spans="1:5" x14ac:dyDescent="0.25">
      <c r="A1258" s="17" t="s">
        <v>1767</v>
      </c>
      <c r="B1258" s="14" t="s">
        <v>1768</v>
      </c>
      <c r="C1258" s="27">
        <v>27925.619834710746</v>
      </c>
      <c r="D1258" s="28">
        <v>33790</v>
      </c>
      <c r="E1258" s="16" t="s">
        <v>7</v>
      </c>
    </row>
    <row r="1259" spans="1:5" x14ac:dyDescent="0.25">
      <c r="A1259" s="17" t="s">
        <v>1769</v>
      </c>
      <c r="B1259" s="14" t="s">
        <v>1770</v>
      </c>
      <c r="C1259" s="27">
        <v>27925.619834710746</v>
      </c>
      <c r="D1259" s="28">
        <v>33790</v>
      </c>
      <c r="E1259" s="16" t="s">
        <v>7</v>
      </c>
    </row>
    <row r="1260" spans="1:5" x14ac:dyDescent="0.25">
      <c r="A1260" s="17" t="s">
        <v>1771</v>
      </c>
      <c r="B1260" s="14" t="s">
        <v>1772</v>
      </c>
      <c r="C1260" s="27">
        <v>28421.487603305784</v>
      </c>
      <c r="D1260" s="28">
        <v>34390</v>
      </c>
      <c r="E1260" s="16" t="s">
        <v>7</v>
      </c>
    </row>
    <row r="1261" spans="1:5" x14ac:dyDescent="0.25">
      <c r="A1261" s="17" t="s">
        <v>1773</v>
      </c>
      <c r="B1261" s="14" t="s">
        <v>1774</v>
      </c>
      <c r="C1261" s="27">
        <v>28421.487603305784</v>
      </c>
      <c r="D1261" s="28">
        <v>34390</v>
      </c>
      <c r="E1261" s="16" t="s">
        <v>7</v>
      </c>
    </row>
    <row r="1262" spans="1:5" x14ac:dyDescent="0.25">
      <c r="A1262" s="17" t="s">
        <v>1775</v>
      </c>
      <c r="B1262" s="14" t="s">
        <v>1776</v>
      </c>
      <c r="C1262" s="27">
        <v>30867.768595041322</v>
      </c>
      <c r="D1262" s="28">
        <v>37350</v>
      </c>
      <c r="E1262" s="16" t="s">
        <v>7</v>
      </c>
    </row>
    <row r="1263" spans="1:5" x14ac:dyDescent="0.25">
      <c r="A1263" s="17" t="s">
        <v>1777</v>
      </c>
      <c r="B1263" s="14" t="s">
        <v>1778</v>
      </c>
      <c r="C1263" s="27">
        <v>30867.768595041322</v>
      </c>
      <c r="D1263" s="28">
        <v>37350</v>
      </c>
      <c r="E1263" s="16" t="s">
        <v>7</v>
      </c>
    </row>
    <row r="1264" spans="1:5" x14ac:dyDescent="0.25">
      <c r="A1264" s="17" t="s">
        <v>1779</v>
      </c>
      <c r="B1264" s="14" t="s">
        <v>1780</v>
      </c>
      <c r="C1264" s="27">
        <v>34950.413223140495</v>
      </c>
      <c r="D1264" s="28">
        <v>42290</v>
      </c>
      <c r="E1264" s="16" t="s">
        <v>7</v>
      </c>
    </row>
    <row r="1265" spans="1:5" x14ac:dyDescent="0.25">
      <c r="A1265" s="17" t="s">
        <v>1781</v>
      </c>
      <c r="B1265" s="14" t="s">
        <v>1782</v>
      </c>
      <c r="C1265" s="27">
        <v>35528.925619834714</v>
      </c>
      <c r="D1265" s="28">
        <v>42990</v>
      </c>
      <c r="E1265" s="16" t="s">
        <v>7</v>
      </c>
    </row>
    <row r="1266" spans="1:5" x14ac:dyDescent="0.25">
      <c r="A1266" s="17" t="s">
        <v>1783</v>
      </c>
      <c r="B1266" s="14" t="s">
        <v>1784</v>
      </c>
      <c r="C1266" s="27">
        <v>35528.925619834714</v>
      </c>
      <c r="D1266" s="28">
        <v>42990</v>
      </c>
      <c r="E1266" s="16" t="s">
        <v>7</v>
      </c>
    </row>
    <row r="1267" spans="1:5" x14ac:dyDescent="0.25">
      <c r="A1267" s="17" t="s">
        <v>1785</v>
      </c>
      <c r="B1267" s="14" t="s">
        <v>1786</v>
      </c>
      <c r="C1267" s="27">
        <v>37148.760330578516</v>
      </c>
      <c r="D1267" s="28">
        <v>44950</v>
      </c>
      <c r="E1267" s="16" t="s">
        <v>7</v>
      </c>
    </row>
    <row r="1268" spans="1:5" x14ac:dyDescent="0.25">
      <c r="A1268" s="17" t="s">
        <v>1787</v>
      </c>
      <c r="B1268" s="14" t="s">
        <v>1788</v>
      </c>
      <c r="C1268" s="27">
        <v>34041.32231404959</v>
      </c>
      <c r="D1268" s="28">
        <v>41190</v>
      </c>
      <c r="E1268" s="16" t="s">
        <v>7</v>
      </c>
    </row>
    <row r="1269" spans="1:5" x14ac:dyDescent="0.25">
      <c r="A1269" s="17" t="s">
        <v>1789</v>
      </c>
      <c r="B1269" s="14" t="s">
        <v>1790</v>
      </c>
      <c r="C1269" s="27">
        <v>34669.421487603307</v>
      </c>
      <c r="D1269" s="28">
        <v>41950</v>
      </c>
      <c r="E1269" s="16" t="s">
        <v>7</v>
      </c>
    </row>
    <row r="1270" spans="1:5" x14ac:dyDescent="0.25">
      <c r="A1270" s="17" t="s">
        <v>1791</v>
      </c>
      <c r="B1270" s="14" t="s">
        <v>1792</v>
      </c>
      <c r="C1270" s="27">
        <v>34669.421487603307</v>
      </c>
      <c r="D1270" s="28">
        <v>41950</v>
      </c>
      <c r="E1270" s="16" t="s">
        <v>7</v>
      </c>
    </row>
    <row r="1271" spans="1:5" x14ac:dyDescent="0.25">
      <c r="A1271" s="17" t="s">
        <v>1793</v>
      </c>
      <c r="B1271" s="14" t="s">
        <v>1794</v>
      </c>
      <c r="C1271" s="27">
        <v>36239.669421487604</v>
      </c>
      <c r="D1271" s="28">
        <v>43850</v>
      </c>
      <c r="E1271" s="16" t="s">
        <v>7</v>
      </c>
    </row>
    <row r="1272" spans="1:5" x14ac:dyDescent="0.25">
      <c r="A1272" s="17" t="s">
        <v>1795</v>
      </c>
      <c r="B1272" s="14" t="s">
        <v>1796</v>
      </c>
      <c r="C1272" s="27">
        <v>32107.438016528926</v>
      </c>
      <c r="D1272" s="28">
        <v>38850</v>
      </c>
      <c r="E1272" s="16" t="s">
        <v>7</v>
      </c>
    </row>
    <row r="1273" spans="1:5" x14ac:dyDescent="0.25">
      <c r="A1273" s="17" t="s">
        <v>1797</v>
      </c>
      <c r="B1273" s="14" t="s">
        <v>1798</v>
      </c>
      <c r="C1273" s="27">
        <v>32719.008264462809</v>
      </c>
      <c r="D1273" s="28">
        <v>39590</v>
      </c>
      <c r="E1273" s="16" t="s">
        <v>7</v>
      </c>
    </row>
    <row r="1274" spans="1:5" x14ac:dyDescent="0.25">
      <c r="A1274" s="17" t="s">
        <v>1799</v>
      </c>
      <c r="B1274" s="14" t="s">
        <v>1800</v>
      </c>
      <c r="C1274" s="27">
        <v>32719.008264462809</v>
      </c>
      <c r="D1274" s="28">
        <v>39590</v>
      </c>
      <c r="E1274" s="16" t="s">
        <v>7</v>
      </c>
    </row>
    <row r="1275" spans="1:5" x14ac:dyDescent="0.25">
      <c r="A1275" s="17" t="s">
        <v>1801</v>
      </c>
      <c r="B1275" s="14" t="s">
        <v>1802</v>
      </c>
      <c r="C1275" s="27">
        <v>34371.900826446283</v>
      </c>
      <c r="D1275" s="28">
        <v>41590</v>
      </c>
      <c r="E1275" s="16" t="s">
        <v>7</v>
      </c>
    </row>
    <row r="1276" spans="1:5" x14ac:dyDescent="0.25">
      <c r="A1276" s="17">
        <v>72913</v>
      </c>
      <c r="B1276" s="14" t="s">
        <v>1803</v>
      </c>
      <c r="C1276" s="27">
        <v>5991.7355371900831</v>
      </c>
      <c r="D1276" s="28">
        <v>7250</v>
      </c>
      <c r="E1276" s="16" t="s">
        <v>7</v>
      </c>
    </row>
    <row r="1277" spans="1:5" x14ac:dyDescent="0.25">
      <c r="A1277" s="17">
        <v>72914</v>
      </c>
      <c r="B1277" s="14" t="s">
        <v>1804</v>
      </c>
      <c r="C1277" s="27">
        <v>7429.7520661157023</v>
      </c>
      <c r="D1277" s="28">
        <v>8990</v>
      </c>
      <c r="E1277" s="16" t="s">
        <v>7</v>
      </c>
    </row>
    <row r="1278" spans="1:5" x14ac:dyDescent="0.25">
      <c r="A1278" s="18">
        <v>72840</v>
      </c>
      <c r="B1278" s="14" t="s">
        <v>1805</v>
      </c>
      <c r="C1278" s="27">
        <v>24785.123966942148</v>
      </c>
      <c r="D1278" s="28">
        <v>29990</v>
      </c>
      <c r="E1278" s="16" t="s">
        <v>7</v>
      </c>
    </row>
    <row r="1279" spans="1:5" x14ac:dyDescent="0.25">
      <c r="A1279" s="17">
        <v>72872</v>
      </c>
      <c r="B1279" s="14" t="s">
        <v>1806</v>
      </c>
      <c r="C1279" s="27">
        <v>11975.206611570249</v>
      </c>
      <c r="D1279" s="28">
        <v>14490</v>
      </c>
      <c r="E1279" s="16" t="s">
        <v>7</v>
      </c>
    </row>
    <row r="1280" spans="1:5" x14ac:dyDescent="0.25">
      <c r="A1280" s="17">
        <v>72873</v>
      </c>
      <c r="B1280" s="14" t="s">
        <v>1807</v>
      </c>
      <c r="C1280" s="27">
        <v>15247.933884297521</v>
      </c>
      <c r="D1280" s="28">
        <v>18450</v>
      </c>
      <c r="E1280" s="16" t="s">
        <v>7</v>
      </c>
    </row>
    <row r="1281" spans="1:5" x14ac:dyDescent="0.25">
      <c r="A1281" s="17">
        <v>78771</v>
      </c>
      <c r="B1281" s="14" t="s">
        <v>1808</v>
      </c>
      <c r="C1281" s="27">
        <v>11975.206611570249</v>
      </c>
      <c r="D1281" s="28">
        <v>14490</v>
      </c>
      <c r="E1281" s="16" t="s">
        <v>7</v>
      </c>
    </row>
    <row r="1282" spans="1:5" x14ac:dyDescent="0.25">
      <c r="A1282" s="17">
        <v>72876</v>
      </c>
      <c r="B1282" s="14" t="s">
        <v>1809</v>
      </c>
      <c r="C1282" s="27">
        <v>15247.933884297521</v>
      </c>
      <c r="D1282" s="28">
        <v>18450</v>
      </c>
      <c r="E1282" s="16" t="s">
        <v>7</v>
      </c>
    </row>
    <row r="1283" spans="1:5" x14ac:dyDescent="0.25">
      <c r="A1283" s="18">
        <v>72958</v>
      </c>
      <c r="B1283" s="14" t="s">
        <v>1820</v>
      </c>
      <c r="C1283" s="27">
        <v>42801.652892561986</v>
      </c>
      <c r="D1283" s="28">
        <v>51790</v>
      </c>
      <c r="E1283" s="16" t="s">
        <v>7</v>
      </c>
    </row>
    <row r="1284" spans="1:5" x14ac:dyDescent="0.25">
      <c r="A1284" s="18">
        <v>72959</v>
      </c>
      <c r="B1284" s="14" t="s">
        <v>1821</v>
      </c>
      <c r="C1284" s="27">
        <v>42801.652892561986</v>
      </c>
      <c r="D1284" s="28">
        <v>51790</v>
      </c>
      <c r="E1284" s="16" t="s">
        <v>7</v>
      </c>
    </row>
    <row r="1285" spans="1:5" x14ac:dyDescent="0.25">
      <c r="A1285" s="18">
        <v>72960</v>
      </c>
      <c r="B1285" s="14" t="s">
        <v>1822</v>
      </c>
      <c r="C1285" s="27">
        <v>42801.652892561986</v>
      </c>
      <c r="D1285" s="28">
        <v>51790</v>
      </c>
      <c r="E1285" s="16" t="s">
        <v>7</v>
      </c>
    </row>
    <row r="1286" spans="1:5" x14ac:dyDescent="0.25">
      <c r="A1286" s="18">
        <v>72961</v>
      </c>
      <c r="B1286" s="14" t="s">
        <v>1823</v>
      </c>
      <c r="C1286" s="27">
        <v>30157.024793388431</v>
      </c>
      <c r="D1286" s="28">
        <v>36490</v>
      </c>
      <c r="E1286" s="16" t="s">
        <v>7</v>
      </c>
    </row>
    <row r="1287" spans="1:5" x14ac:dyDescent="0.25">
      <c r="A1287" s="18">
        <v>72962</v>
      </c>
      <c r="B1287" s="14" t="s">
        <v>1824</v>
      </c>
      <c r="C1287" s="27">
        <v>30157.024793388431</v>
      </c>
      <c r="D1287" s="28">
        <v>36490</v>
      </c>
      <c r="E1287" s="16" t="s">
        <v>7</v>
      </c>
    </row>
    <row r="1288" spans="1:5" x14ac:dyDescent="0.25">
      <c r="A1288" s="18">
        <v>72963</v>
      </c>
      <c r="B1288" s="14" t="s">
        <v>1825</v>
      </c>
      <c r="C1288" s="27">
        <v>30157.024793388431</v>
      </c>
      <c r="D1288" s="28">
        <v>36490</v>
      </c>
      <c r="E1288" s="16" t="s">
        <v>7</v>
      </c>
    </row>
    <row r="1289" spans="1:5" x14ac:dyDescent="0.25">
      <c r="A1289" s="18">
        <v>72964</v>
      </c>
      <c r="B1289" s="14" t="s">
        <v>1826</v>
      </c>
      <c r="C1289" s="27">
        <v>36322.314049586777</v>
      </c>
      <c r="D1289" s="28">
        <v>43950</v>
      </c>
      <c r="E1289" s="16" t="s">
        <v>7</v>
      </c>
    </row>
    <row r="1290" spans="1:5" x14ac:dyDescent="0.25">
      <c r="A1290" s="18">
        <v>72965</v>
      </c>
      <c r="B1290" s="14" t="s">
        <v>1827</v>
      </c>
      <c r="C1290" s="27">
        <v>36322.314049586777</v>
      </c>
      <c r="D1290" s="28">
        <v>43950</v>
      </c>
      <c r="E1290" s="16" t="s">
        <v>7</v>
      </c>
    </row>
    <row r="1291" spans="1:5" x14ac:dyDescent="0.25">
      <c r="A1291" s="18">
        <v>72966</v>
      </c>
      <c r="B1291" s="14" t="s">
        <v>1828</v>
      </c>
      <c r="C1291" s="27">
        <v>36322.314049586777</v>
      </c>
      <c r="D1291" s="28">
        <v>43950</v>
      </c>
      <c r="E1291" s="16" t="s">
        <v>7</v>
      </c>
    </row>
    <row r="1292" spans="1:5" x14ac:dyDescent="0.25">
      <c r="A1292" s="18">
        <v>72967</v>
      </c>
      <c r="B1292" s="14" t="s">
        <v>1829</v>
      </c>
      <c r="C1292" s="27">
        <v>34669.421487603307</v>
      </c>
      <c r="D1292" s="28">
        <v>41950</v>
      </c>
      <c r="E1292" s="16" t="s">
        <v>7</v>
      </c>
    </row>
    <row r="1293" spans="1:5" x14ac:dyDescent="0.25">
      <c r="A1293" s="18">
        <v>72968</v>
      </c>
      <c r="B1293" s="14" t="s">
        <v>1830</v>
      </c>
      <c r="C1293" s="27">
        <v>34669.421487603307</v>
      </c>
      <c r="D1293" s="28">
        <v>41950</v>
      </c>
      <c r="E1293" s="16" t="s">
        <v>7</v>
      </c>
    </row>
    <row r="1294" spans="1:5" x14ac:dyDescent="0.25">
      <c r="A1294" s="18">
        <v>72969</v>
      </c>
      <c r="B1294" s="14" t="s">
        <v>1831</v>
      </c>
      <c r="C1294" s="27">
        <v>34669.421487603307</v>
      </c>
      <c r="D1294" s="28">
        <v>41950</v>
      </c>
      <c r="E1294" s="16" t="s">
        <v>7</v>
      </c>
    </row>
    <row r="1295" spans="1:5" x14ac:dyDescent="0.25">
      <c r="A1295" s="18">
        <v>72970</v>
      </c>
      <c r="B1295" s="14" t="s">
        <v>1832</v>
      </c>
      <c r="C1295" s="27">
        <v>33380.165289256198</v>
      </c>
      <c r="D1295" s="28">
        <v>40390</v>
      </c>
      <c r="E1295" s="16" t="s">
        <v>7</v>
      </c>
    </row>
    <row r="1296" spans="1:5" x14ac:dyDescent="0.25">
      <c r="A1296" s="18">
        <v>72971</v>
      </c>
      <c r="B1296" s="14" t="s">
        <v>1833</v>
      </c>
      <c r="C1296" s="27">
        <v>33380.165289256198</v>
      </c>
      <c r="D1296" s="28">
        <v>40390</v>
      </c>
      <c r="E1296" s="16" t="s">
        <v>7</v>
      </c>
    </row>
    <row r="1297" spans="1:5" x14ac:dyDescent="0.25">
      <c r="A1297" s="18">
        <v>72972</v>
      </c>
      <c r="B1297" s="14" t="s">
        <v>1834</v>
      </c>
      <c r="C1297" s="27">
        <v>33380.165289256198</v>
      </c>
      <c r="D1297" s="28">
        <v>40390</v>
      </c>
      <c r="E1297" s="16" t="s">
        <v>7</v>
      </c>
    </row>
    <row r="1298" spans="1:5" x14ac:dyDescent="0.25">
      <c r="A1298" s="18">
        <v>10231</v>
      </c>
      <c r="B1298" s="14" t="s">
        <v>1810</v>
      </c>
      <c r="C1298" s="27">
        <v>26735.537190082647</v>
      </c>
      <c r="D1298" s="28">
        <v>32350</v>
      </c>
      <c r="E1298" s="16" t="s">
        <v>7</v>
      </c>
    </row>
    <row r="1299" spans="1:5" x14ac:dyDescent="0.25">
      <c r="A1299" s="18">
        <v>10251</v>
      </c>
      <c r="B1299" s="14" t="s">
        <v>1835</v>
      </c>
      <c r="C1299" s="27">
        <v>34702.479338842975</v>
      </c>
      <c r="D1299" s="28">
        <v>41990</v>
      </c>
      <c r="E1299" s="16" t="s">
        <v>7</v>
      </c>
    </row>
    <row r="1300" spans="1:5" x14ac:dyDescent="0.25">
      <c r="A1300" s="18">
        <v>10221</v>
      </c>
      <c r="B1300" s="14" t="s">
        <v>1811</v>
      </c>
      <c r="C1300" s="27">
        <v>26735.537190082647</v>
      </c>
      <c r="D1300" s="28">
        <v>32350</v>
      </c>
      <c r="E1300" s="16" t="s">
        <v>7</v>
      </c>
    </row>
    <row r="1301" spans="1:5" x14ac:dyDescent="0.25">
      <c r="A1301" s="18">
        <v>10261</v>
      </c>
      <c r="B1301" s="14" t="s">
        <v>1836</v>
      </c>
      <c r="C1301" s="27">
        <v>34702.479338842975</v>
      </c>
      <c r="D1301" s="28">
        <v>41990</v>
      </c>
      <c r="E1301" s="16" t="s">
        <v>7</v>
      </c>
    </row>
    <row r="1302" spans="1:5" x14ac:dyDescent="0.25">
      <c r="A1302" s="18">
        <v>10121</v>
      </c>
      <c r="B1302" s="14" t="s">
        <v>1812</v>
      </c>
      <c r="C1302" s="27">
        <v>26735.537190082647</v>
      </c>
      <c r="D1302" s="28">
        <v>32350</v>
      </c>
      <c r="E1302" s="16" t="s">
        <v>7</v>
      </c>
    </row>
    <row r="1303" spans="1:5" x14ac:dyDescent="0.25">
      <c r="A1303" s="18">
        <v>10271</v>
      </c>
      <c r="B1303" s="14" t="s">
        <v>1837</v>
      </c>
      <c r="C1303" s="27">
        <v>34702.479338842975</v>
      </c>
      <c r="D1303" s="28">
        <v>41990</v>
      </c>
      <c r="E1303" s="16" t="s">
        <v>7</v>
      </c>
    </row>
  </sheetData>
  <autoFilter ref="A1:E1104" xr:uid="{4FE4A96E-76BE-4700-9690-6B04BCA4080A}"/>
  <conditionalFormatting sqref="E39:E42 E45:E56 E66:E69 E59:E63">
    <cfRule type="cellIs" dxfId="3" priority="663" operator="equal">
      <formula>0.75</formula>
    </cfRule>
  </conditionalFormatting>
  <conditionalFormatting sqref="A1304:A1048576 A1:A1104">
    <cfRule type="duplicateValues" dxfId="2" priority="117"/>
    <cfRule type="duplicateValues" dxfId="1" priority="118"/>
  </conditionalFormatting>
  <conditionalFormatting sqref="A1:A1104">
    <cfRule type="duplicateValues" dxfId="0" priority="3187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Veigert Pavel - UBC</dc:creator>
  <cp:lastModifiedBy>Dagmar Macourková</cp:lastModifiedBy>
  <dcterms:created xsi:type="dcterms:W3CDTF">2021-04-19T12:44:58Z</dcterms:created>
  <dcterms:modified xsi:type="dcterms:W3CDTF">2021-04-21T07:06:43Z</dcterms:modified>
</cp:coreProperties>
</file>